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_Analysis_Projects\Enivronmental_Impact_Analysis\"/>
    </mc:Choice>
  </mc:AlternateContent>
  <xr:revisionPtr revIDLastSave="0" documentId="13_ncr:1_{1AB7500C-7149-439F-8420-325E06468D78}" xr6:coauthVersionLast="36" xr6:coauthVersionMax="36" xr10:uidLastSave="{00000000-0000-0000-0000-000000000000}"/>
  <bookViews>
    <workbookView xWindow="0" yWindow="0" windowWidth="23040" windowHeight="8424" activeTab="2" xr2:uid="{DE741820-095B-40B0-B12B-EDB43A2F7324}"/>
  </bookViews>
  <sheets>
    <sheet name="Sheet4" sheetId="5" r:id="rId1"/>
    <sheet name="Environmental_Impact_Data" sheetId="1" r:id="rId2"/>
    <sheet name="Pivot" sheetId="3" r:id="rId3"/>
  </sheets>
  <definedNames>
    <definedName name="_xlchart.v1.0" hidden="1">Environmental_Impact_Data!$H$1</definedName>
    <definedName name="_xlchart.v1.1" hidden="1">Environmental_Impact_Data!$H$2:$H$2001</definedName>
    <definedName name="_xlchart.v1.2" hidden="1">Environmental_Impact_Data!$I$1</definedName>
    <definedName name="_xlchart.v1.3" hidden="1">Environmental_Impact_Data!$I$2:$I$2001</definedName>
    <definedName name="_xlchart.v1.4" hidden="1">Environmental_Impact_Data!$H$1</definedName>
    <definedName name="_xlchart.v1.5" hidden="1">Environmental_Impact_Data!$H$2:$H$2001</definedName>
    <definedName name="_xlchart.v1.6" hidden="1">Environmental_Impact_Data!$I$1</definedName>
    <definedName name="_xlchart.v1.7" hidden="1">Environmental_Impact_Data!$I$2:$I$2001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<sst xmlns="http://schemas.openxmlformats.org/spreadsheetml/2006/main" count="2237" uniqueCount="39">
  <si>
    <t>City</t>
  </si>
  <si>
    <t>Year</t>
  </si>
  <si>
    <t>AQI</t>
  </si>
  <si>
    <t>CO2_Emissions</t>
  </si>
  <si>
    <t>Green_Cover_Loss</t>
  </si>
  <si>
    <t>Water_Consumption</t>
  </si>
  <si>
    <t>Energy_Usage</t>
  </si>
  <si>
    <t>Waste_Generated</t>
  </si>
  <si>
    <t>Recycling_Rate</t>
  </si>
  <si>
    <t>Population_Growth</t>
  </si>
  <si>
    <t>Industrial_Expansion</t>
  </si>
  <si>
    <t>Sydney</t>
  </si>
  <si>
    <t>Delhi</t>
  </si>
  <si>
    <t>Houston</t>
  </si>
  <si>
    <t>Chicago</t>
  </si>
  <si>
    <t>Los Angeles</t>
  </si>
  <si>
    <t>Beijing</t>
  </si>
  <si>
    <t>Phoenix</t>
  </si>
  <si>
    <t>New York</t>
  </si>
  <si>
    <t>London</t>
  </si>
  <si>
    <t>Tokyo</t>
  </si>
  <si>
    <t>Grand Total</t>
  </si>
  <si>
    <t>Average of AQI</t>
  </si>
  <si>
    <t>Country</t>
  </si>
  <si>
    <t>Years</t>
  </si>
  <si>
    <t>Sum of CO2_Emissions</t>
  </si>
  <si>
    <t>Total Green_Cover_Lossed</t>
  </si>
  <si>
    <t>Green_Cover_Lossed</t>
  </si>
  <si>
    <t>Total Industrial_Expansioned</t>
  </si>
  <si>
    <t>Industrial_Expansioned</t>
  </si>
  <si>
    <t>Total Water_Consumed</t>
  </si>
  <si>
    <t>Water_Consumed</t>
  </si>
  <si>
    <t>Total Energy_Used</t>
  </si>
  <si>
    <t>Energy_Used</t>
  </si>
  <si>
    <t>Total Wastage_Generated</t>
  </si>
  <si>
    <t>Wastage_Generated</t>
  </si>
  <si>
    <t>Total Recycling_Rates</t>
  </si>
  <si>
    <t>Recycling_Rates</t>
  </si>
  <si>
    <t>Environmental_Impact_Dashboard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</si>
</sst>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"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CO2_Emissions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Beijing</c:v>
              </c:pt>
              <c:pt idx="1">
                <c:v>Chicago</c:v>
              </c:pt>
              <c:pt idx="2">
                <c:v>Delhi</c:v>
              </c:pt>
              <c:pt idx="3">
                <c:v>Houston</c:v>
              </c:pt>
              <c:pt idx="4">
                <c:v>London</c:v>
              </c:pt>
              <c:pt idx="5">
                <c:v>Los Angeles</c:v>
              </c:pt>
              <c:pt idx="6">
                <c:v>New York</c:v>
              </c:pt>
              <c:pt idx="7">
                <c:v>Phoenix</c:v>
              </c:pt>
              <c:pt idx="8">
                <c:v>Sydney</c:v>
              </c:pt>
              <c:pt idx="9">
                <c:v>Tokyo</c:v>
              </c:pt>
            </c:strLit>
          </c:cat>
          <c:val>
            <c:numLit>
              <c:formatCode>General</c:formatCode>
              <c:ptCount val="10"/>
              <c:pt idx="0">
                <c:v>4875.0099999999993</c:v>
              </c:pt>
              <c:pt idx="1">
                <c:v>5213.7299999999996</c:v>
              </c:pt>
              <c:pt idx="2">
                <c:v>5717.5800000000017</c:v>
              </c:pt>
              <c:pt idx="3">
                <c:v>5723.8600000000015</c:v>
              </c:pt>
              <c:pt idx="4">
                <c:v>5829.4500000000044</c:v>
              </c:pt>
              <c:pt idx="5">
                <c:v>5449.2899999999991</c:v>
              </c:pt>
              <c:pt idx="6">
                <c:v>5030.0200000000004</c:v>
              </c:pt>
              <c:pt idx="7">
                <c:v>5306.6399999999994</c:v>
              </c:pt>
              <c:pt idx="8">
                <c:v>5811.8099999999959</c:v>
              </c:pt>
              <c:pt idx="9">
                <c:v>5820.6399999999994</c:v>
              </c:pt>
            </c:numLit>
          </c:val>
          <c:extLst>
            <c:ext xmlns:c16="http://schemas.microsoft.com/office/drawing/2014/chart" uri="{C3380CC4-5D6E-409C-BE32-E72D297353CC}">
              <c16:uniqueId val="{00000000-8956-477D-8061-34FA0B857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340768"/>
        <c:axId val="526341096"/>
      </c:barChart>
      <c:catAx>
        <c:axId val="52634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41096"/>
        <c:crosses val="autoZero"/>
        <c:auto val="1"/>
        <c:lblAlgn val="ctr"/>
        <c:lblOffset val="100"/>
        <c:noMultiLvlLbl val="0"/>
      </c:catAx>
      <c:valAx>
        <c:axId val="52634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4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AQI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Beijing</c:v>
              </c:pt>
              <c:pt idx="1">
                <c:v>Chicago</c:v>
              </c:pt>
              <c:pt idx="2">
                <c:v>Delhi</c:v>
              </c:pt>
              <c:pt idx="3">
                <c:v>Houston</c:v>
              </c:pt>
              <c:pt idx="4">
                <c:v>London</c:v>
              </c:pt>
              <c:pt idx="5">
                <c:v>Los Angeles</c:v>
              </c:pt>
              <c:pt idx="6">
                <c:v>New York</c:v>
              </c:pt>
              <c:pt idx="7">
                <c:v>Phoenix</c:v>
              </c:pt>
              <c:pt idx="8">
                <c:v>Sydney</c:v>
              </c:pt>
              <c:pt idx="9">
                <c:v>Tokyo</c:v>
              </c:pt>
            </c:strLit>
          </c:cat>
          <c:val>
            <c:numLit>
              <c:formatCode>General</c:formatCode>
              <c:ptCount val="10"/>
              <c:pt idx="0">
                <c:v>169.76704545454547</c:v>
              </c:pt>
              <c:pt idx="1">
                <c:v>182.69780219780219</c:v>
              </c:pt>
              <c:pt idx="2">
                <c:v>180.95433789954339</c:v>
              </c:pt>
              <c:pt idx="3">
                <c:v>170.9170731707317</c:v>
              </c:pt>
              <c:pt idx="4">
                <c:v>178.33492822966508</c:v>
              </c:pt>
              <c:pt idx="5">
                <c:v>177.00485436893203</c:v>
              </c:pt>
              <c:pt idx="6">
                <c:v>175.05263157894737</c:v>
              </c:pt>
              <c:pt idx="7">
                <c:v>175.07106598984771</c:v>
              </c:pt>
              <c:pt idx="8">
                <c:v>175.53140096618358</c:v>
              </c:pt>
              <c:pt idx="9">
                <c:v>170.09090909090909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B65-4F22-9DAC-DCF2219F9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45808"/>
        <c:axId val="281548104"/>
      </c:lineChart>
      <c:catAx>
        <c:axId val="28154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48104"/>
        <c:crosses val="autoZero"/>
        <c:auto val="1"/>
        <c:lblAlgn val="ctr"/>
        <c:lblOffset val="100"/>
        <c:noMultiLvlLbl val="0"/>
      </c:catAx>
      <c:valAx>
        <c:axId val="28154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4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7620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FAD230-0BF9-4EB5-810B-1C71BA5A4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17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A7B9C3-6CFC-4699-B09D-7D3FBDCD1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06.646562037036" createdVersion="6" refreshedVersion="6" minRefreshableVersion="3" recordCount="2000" xr:uid="{32E746D2-DD04-404C-9FAC-3D5630D159CB}">
  <cacheSource type="worksheet">
    <worksheetSource name="Table2"/>
  </cacheSource>
  <cacheFields count="11">
    <cacheField name="City" numFmtId="0">
      <sharedItems count="10">
        <s v="Sydney"/>
        <s v="Delhi"/>
        <s v="Houston"/>
        <s v="Chicago"/>
        <s v="Los Angeles"/>
        <s v="Beijing"/>
        <s v="Phoenix"/>
        <s v="New York"/>
        <s v="London"/>
        <s v="Tokyo"/>
      </sharedItems>
    </cacheField>
    <cacheField name="Year" numFmtId="0">
      <sharedItems containsSemiMixedTypes="0" containsString="0" containsNumber="1" containsInteger="1" minValue="2000" maxValue="2024" count="25">
        <n v="2009"/>
        <n v="2016"/>
        <n v="2022"/>
        <n v="2005"/>
        <n v="2004"/>
        <n v="2010"/>
        <n v="2013"/>
        <n v="2023"/>
        <n v="2019"/>
        <n v="2002"/>
        <n v="2006"/>
        <n v="2007"/>
        <n v="2011"/>
        <n v="2018"/>
        <n v="2021"/>
        <n v="2020"/>
        <n v="2014"/>
        <n v="2001"/>
        <n v="2017"/>
        <n v="2008"/>
        <n v="2024"/>
        <n v="2003"/>
        <n v="2015"/>
        <n v="2012"/>
        <n v="2000"/>
      </sharedItems>
    </cacheField>
    <cacheField name="AQI" numFmtId="0">
      <sharedItems containsSemiMixedTypes="0" containsString="0" containsNumber="1" containsInteger="1" minValue="50" maxValue="300"/>
    </cacheField>
    <cacheField name="CO2_Emissions" numFmtId="0">
      <sharedItems containsSemiMixedTypes="0" containsString="0" containsNumber="1" minValue="5" maxValue="49.98"/>
    </cacheField>
    <cacheField name="Green_Cover_Loss" numFmtId="0">
      <sharedItems containsSemiMixedTypes="0" containsString="0" containsNumber="1" minValue="0.1" maxValue="5"/>
    </cacheField>
    <cacheField name="Water_Consumption" numFmtId="0">
      <sharedItems containsSemiMixedTypes="0" containsString="0" containsNumber="1" minValue="50.22" maxValue="499.91"/>
    </cacheField>
    <cacheField name="Energy_Usage" numFmtId="0">
      <sharedItems containsSemiMixedTypes="0" containsString="0" containsNumber="1" minValue="1001.01" maxValue="9999.33"/>
    </cacheField>
    <cacheField name="Waste_Generated" numFmtId="0">
      <sharedItems containsSemiMixedTypes="0" containsString="0" containsNumber="1" minValue="0.5" maxValue="3.5"/>
    </cacheField>
    <cacheField name="Recycling_Rate" numFmtId="0">
      <sharedItems containsSemiMixedTypes="0" containsString="0" containsNumber="1" minValue="10.029999999999999" maxValue="89.83"/>
    </cacheField>
    <cacheField name="Population_Growth" numFmtId="0">
      <sharedItems containsSemiMixedTypes="0" containsString="0" containsNumber="1" minValue="0.51" maxValue="5"/>
    </cacheField>
    <cacheField name="Industrial_Expansion" numFmtId="0">
      <sharedItems containsSemiMixedTypes="0" containsString="0" containsNumber="1" minValue="1" maxValue="14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x v="0"/>
    <n v="296"/>
    <n v="25.15"/>
    <n v="3.44"/>
    <n v="453.33"/>
    <n v="1141.83"/>
    <n v="2.75"/>
    <n v="56.72"/>
    <n v="3.53"/>
    <n v="12.64"/>
  </r>
  <r>
    <x v="0"/>
    <x v="1"/>
    <n v="294"/>
    <n v="9.5299999999999994"/>
    <n v="3.61"/>
    <n v="69.31"/>
    <n v="6647.24"/>
    <n v="2.02"/>
    <n v="45.16"/>
    <n v="1.68"/>
    <n v="7.27"/>
  </r>
  <r>
    <x v="1"/>
    <x v="2"/>
    <n v="151"/>
    <n v="46.64"/>
    <n v="1.75"/>
    <n v="222.98"/>
    <n v="7428.11"/>
    <n v="1.4"/>
    <n v="56.23"/>
    <n v="2.5099999999999998"/>
    <n v="5.38"/>
  </r>
  <r>
    <x v="2"/>
    <x v="3"/>
    <n v="237"/>
    <n v="9.42"/>
    <n v="0.83"/>
    <n v="190.68"/>
    <n v="8960.84"/>
    <n v="2.87"/>
    <n v="70.11"/>
    <n v="2.4700000000000002"/>
    <n v="10.11"/>
  </r>
  <r>
    <x v="3"/>
    <x v="4"/>
    <n v="65"/>
    <n v="40.68"/>
    <n v="4.03"/>
    <n v="435.53"/>
    <n v="1821.36"/>
    <n v="2.65"/>
    <n v="55.83"/>
    <n v="1.05"/>
    <n v="11.08"/>
  </r>
  <r>
    <x v="4"/>
    <x v="5"/>
    <n v="244"/>
    <n v="9.49"/>
    <n v="2.95"/>
    <n v="341.26"/>
    <n v="5426.58"/>
    <n v="0.83"/>
    <n v="15.47"/>
    <n v="3.38"/>
    <n v="14.73"/>
  </r>
  <r>
    <x v="5"/>
    <x v="6"/>
    <n v="280"/>
    <n v="13.36"/>
    <n v="1.39"/>
    <n v="66.7"/>
    <n v="5879.32"/>
    <n v="2.09"/>
    <n v="43.28"/>
    <n v="2.4700000000000002"/>
    <n v="5.41"/>
  </r>
  <r>
    <x v="1"/>
    <x v="7"/>
    <n v="191"/>
    <n v="45.75"/>
    <n v="3.96"/>
    <n v="63.48"/>
    <n v="8252.42"/>
    <n v="0.88"/>
    <n v="77.489999999999995"/>
    <n v="3.92"/>
    <n v="5.56"/>
  </r>
  <r>
    <x v="2"/>
    <x v="8"/>
    <n v="265"/>
    <n v="12.79"/>
    <n v="4.62"/>
    <n v="334.54"/>
    <n v="3278.37"/>
    <n v="1.77"/>
    <n v="71.56"/>
    <n v="2.4500000000000002"/>
    <n v="12.59"/>
  </r>
  <r>
    <x v="6"/>
    <x v="9"/>
    <n v="186"/>
    <n v="18.48"/>
    <n v="0.4"/>
    <n v="443.79"/>
    <n v="8246.27"/>
    <n v="1.73"/>
    <n v="31.77"/>
    <n v="4.97"/>
    <n v="2.73"/>
  </r>
  <r>
    <x v="1"/>
    <x v="4"/>
    <n v="141"/>
    <n v="36.369999999999997"/>
    <n v="3.46"/>
    <n v="75.78"/>
    <n v="7150.85"/>
    <n v="3.5"/>
    <n v="20.77"/>
    <n v="3.72"/>
    <n v="12.33"/>
  </r>
  <r>
    <x v="1"/>
    <x v="10"/>
    <n v="238"/>
    <n v="27.78"/>
    <n v="3.83"/>
    <n v="492.93"/>
    <n v="9550.9"/>
    <n v="0.59"/>
    <n v="60.92"/>
    <n v="4.66"/>
    <n v="5.13"/>
  </r>
  <r>
    <x v="0"/>
    <x v="11"/>
    <n v="68"/>
    <n v="27.04"/>
    <n v="1.1100000000000001"/>
    <n v="140.96"/>
    <n v="7771.15"/>
    <n v="1.77"/>
    <n v="48.31"/>
    <n v="4.28"/>
    <n v="7.39"/>
  </r>
  <r>
    <x v="4"/>
    <x v="1"/>
    <n v="61"/>
    <n v="44.16"/>
    <n v="2.38"/>
    <n v="164.63"/>
    <n v="6912.64"/>
    <n v="2.56"/>
    <n v="26.57"/>
    <n v="1.64"/>
    <n v="13.01"/>
  </r>
  <r>
    <x v="7"/>
    <x v="12"/>
    <n v="279"/>
    <n v="40.479999999999997"/>
    <n v="0.44"/>
    <n v="452.36"/>
    <n v="2567.42"/>
    <n v="2.98"/>
    <n v="56.87"/>
    <n v="1.7"/>
    <n v="14.34"/>
  </r>
  <r>
    <x v="2"/>
    <x v="0"/>
    <n v="121"/>
    <n v="38.869999999999997"/>
    <n v="4.55"/>
    <n v="402.88"/>
    <n v="2708.76"/>
    <n v="2.31"/>
    <n v="33.15"/>
    <n v="1.37"/>
    <n v="13.11"/>
  </r>
  <r>
    <x v="7"/>
    <x v="13"/>
    <n v="292"/>
    <n v="17.28"/>
    <n v="2.84"/>
    <n v="277.89"/>
    <n v="5134.1899999999996"/>
    <n v="1.07"/>
    <n v="84.13"/>
    <n v="1.72"/>
    <n v="2.69"/>
  </r>
  <r>
    <x v="7"/>
    <x v="14"/>
    <n v="163"/>
    <n v="19.690000000000001"/>
    <n v="0.42"/>
    <n v="386.55"/>
    <n v="9534.33"/>
    <n v="2.61"/>
    <n v="59.75"/>
    <n v="1.1000000000000001"/>
    <n v="14.29"/>
  </r>
  <r>
    <x v="1"/>
    <x v="3"/>
    <n v="206"/>
    <n v="10.7"/>
    <n v="0.79"/>
    <n v="482.89"/>
    <n v="9244.18"/>
    <n v="2.41"/>
    <n v="81.900000000000006"/>
    <n v="4.3600000000000003"/>
    <n v="6.88"/>
  </r>
  <r>
    <x v="7"/>
    <x v="9"/>
    <n v="60"/>
    <n v="43.57"/>
    <n v="1.62"/>
    <n v="330.26"/>
    <n v="4600.49"/>
    <n v="3.07"/>
    <n v="14.15"/>
    <n v="4"/>
    <n v="7.72"/>
  </r>
  <r>
    <x v="8"/>
    <x v="2"/>
    <n v="73"/>
    <n v="28.6"/>
    <n v="3.48"/>
    <n v="128.94999999999999"/>
    <n v="7064.36"/>
    <n v="1.97"/>
    <n v="11.37"/>
    <n v="3.26"/>
    <n v="7.13"/>
  </r>
  <r>
    <x v="8"/>
    <x v="15"/>
    <n v="110"/>
    <n v="43.13"/>
    <n v="4.9800000000000004"/>
    <n v="319.44"/>
    <n v="3720.08"/>
    <n v="2.98"/>
    <n v="79.22"/>
    <n v="1.61"/>
    <n v="8.58"/>
  </r>
  <r>
    <x v="3"/>
    <x v="3"/>
    <n v="55"/>
    <n v="8.68"/>
    <n v="1.75"/>
    <n v="225.46"/>
    <n v="4077.28"/>
    <n v="3.3"/>
    <n v="79.3"/>
    <n v="4.38"/>
    <n v="10.210000000000001"/>
  </r>
  <r>
    <x v="3"/>
    <x v="10"/>
    <n v="204"/>
    <n v="11.59"/>
    <n v="0.55000000000000004"/>
    <n v="112.8"/>
    <n v="9988.06"/>
    <n v="1.75"/>
    <n v="56.43"/>
    <n v="2.21"/>
    <n v="12.53"/>
  </r>
  <r>
    <x v="1"/>
    <x v="14"/>
    <n v="121"/>
    <n v="16.16"/>
    <n v="2.52"/>
    <n v="418.11"/>
    <n v="3748.19"/>
    <n v="2.79"/>
    <n v="56.58"/>
    <n v="1.54"/>
    <n v="5.91"/>
  </r>
  <r>
    <x v="8"/>
    <x v="16"/>
    <n v="93"/>
    <n v="26.16"/>
    <n v="1.56"/>
    <n v="382.55"/>
    <n v="7777.18"/>
    <n v="2.13"/>
    <n v="66.040000000000006"/>
    <n v="2.74"/>
    <n v="5.21"/>
  </r>
  <r>
    <x v="0"/>
    <x v="17"/>
    <n v="244"/>
    <n v="37.06"/>
    <n v="4.33"/>
    <n v="368.24"/>
    <n v="8552.83"/>
    <n v="2.91"/>
    <n v="12.78"/>
    <n v="1.8"/>
    <n v="7.45"/>
  </r>
  <r>
    <x v="6"/>
    <x v="17"/>
    <n v="164"/>
    <n v="35.81"/>
    <n v="3.79"/>
    <n v="485.79"/>
    <n v="6660.96"/>
    <n v="2.17"/>
    <n v="27.36"/>
    <n v="3.28"/>
    <n v="3.85"/>
  </r>
  <r>
    <x v="5"/>
    <x v="18"/>
    <n v="115"/>
    <n v="33.61"/>
    <n v="4.99"/>
    <n v="74.239999999999995"/>
    <n v="8290.15"/>
    <n v="0.89"/>
    <n v="16.7"/>
    <n v="2.89"/>
    <n v="7.25"/>
  </r>
  <r>
    <x v="7"/>
    <x v="1"/>
    <n v="286"/>
    <n v="23.07"/>
    <n v="1.51"/>
    <n v="491.83"/>
    <n v="9951.23"/>
    <n v="3.16"/>
    <n v="60.67"/>
    <n v="4.04"/>
    <n v="5.18"/>
  </r>
  <r>
    <x v="6"/>
    <x v="7"/>
    <n v="137"/>
    <n v="33.549999999999997"/>
    <n v="4.6100000000000003"/>
    <n v="254.8"/>
    <n v="2987.54"/>
    <n v="3.42"/>
    <n v="32.56"/>
    <n v="0.6"/>
    <n v="10.43"/>
  </r>
  <r>
    <x v="1"/>
    <x v="17"/>
    <n v="101"/>
    <n v="10.78"/>
    <n v="0.25"/>
    <n v="424.92"/>
    <n v="5932.5"/>
    <n v="2.71"/>
    <n v="16.03"/>
    <n v="1.22"/>
    <n v="4.4000000000000004"/>
  </r>
  <r>
    <x v="5"/>
    <x v="19"/>
    <n v="265"/>
    <n v="28.6"/>
    <n v="2.4"/>
    <n v="91.36"/>
    <n v="6313.92"/>
    <n v="2.94"/>
    <n v="51.37"/>
    <n v="0.52"/>
    <n v="7.16"/>
  </r>
  <r>
    <x v="5"/>
    <x v="1"/>
    <n v="194"/>
    <n v="13.53"/>
    <n v="4.42"/>
    <n v="102.27"/>
    <n v="7805.12"/>
    <n v="0.99"/>
    <n v="63"/>
    <n v="0.79"/>
    <n v="6.76"/>
  </r>
  <r>
    <x v="8"/>
    <x v="19"/>
    <n v="82"/>
    <n v="45.38"/>
    <n v="1.94"/>
    <n v="495.94"/>
    <n v="5980.48"/>
    <n v="3.45"/>
    <n v="80.97"/>
    <n v="4.71"/>
    <n v="3.47"/>
  </r>
  <r>
    <x v="7"/>
    <x v="7"/>
    <n v="262"/>
    <n v="26.33"/>
    <n v="1.45"/>
    <n v="194.45"/>
    <n v="5689.96"/>
    <n v="1.25"/>
    <n v="78.5"/>
    <n v="4.9400000000000004"/>
    <n v="5.54"/>
  </r>
  <r>
    <x v="5"/>
    <x v="7"/>
    <n v="91"/>
    <n v="8.7200000000000006"/>
    <n v="0.56000000000000005"/>
    <n v="302.22000000000003"/>
    <n v="3435.84"/>
    <n v="1.1599999999999999"/>
    <n v="59.19"/>
    <n v="2.46"/>
    <n v="11.42"/>
  </r>
  <r>
    <x v="7"/>
    <x v="19"/>
    <n v="281"/>
    <n v="32.04"/>
    <n v="1"/>
    <n v="51.11"/>
    <n v="9597.16"/>
    <n v="2.57"/>
    <n v="43.8"/>
    <n v="3.6"/>
    <n v="6.94"/>
  </r>
  <r>
    <x v="3"/>
    <x v="2"/>
    <n v="160"/>
    <n v="41.93"/>
    <n v="3.58"/>
    <n v="410.52"/>
    <n v="3925.92"/>
    <n v="1.33"/>
    <n v="86.2"/>
    <n v="4.58"/>
    <n v="2.56"/>
  </r>
  <r>
    <x v="3"/>
    <x v="3"/>
    <n v="188"/>
    <n v="19.16"/>
    <n v="2.83"/>
    <n v="419.12"/>
    <n v="5916.54"/>
    <n v="1.58"/>
    <n v="21.53"/>
    <n v="1.89"/>
    <n v="2.23"/>
  </r>
  <r>
    <x v="2"/>
    <x v="2"/>
    <n v="154"/>
    <n v="21.11"/>
    <n v="3.94"/>
    <n v="155.63999999999999"/>
    <n v="8616.16"/>
    <n v="2.25"/>
    <n v="81.91"/>
    <n v="2.9"/>
    <n v="6.97"/>
  </r>
  <r>
    <x v="6"/>
    <x v="6"/>
    <n v="190"/>
    <n v="9.86"/>
    <n v="1.47"/>
    <n v="189.82"/>
    <n v="2290.65"/>
    <n v="2.4900000000000002"/>
    <n v="68.19"/>
    <n v="4.59"/>
    <n v="7.08"/>
  </r>
  <r>
    <x v="0"/>
    <x v="5"/>
    <n v="77"/>
    <n v="28.06"/>
    <n v="2.75"/>
    <n v="169.57"/>
    <n v="4549.1400000000003"/>
    <n v="2.89"/>
    <n v="11.29"/>
    <n v="3.63"/>
    <n v="13.67"/>
  </r>
  <r>
    <x v="6"/>
    <x v="13"/>
    <n v="205"/>
    <n v="19.68"/>
    <n v="4.8"/>
    <n v="493.7"/>
    <n v="9006.6"/>
    <n v="2.4700000000000002"/>
    <n v="42.92"/>
    <n v="0.74"/>
    <n v="12.64"/>
  </r>
  <r>
    <x v="7"/>
    <x v="15"/>
    <n v="268"/>
    <n v="28.24"/>
    <n v="1.92"/>
    <n v="309.87"/>
    <n v="7071.94"/>
    <n v="1.3"/>
    <n v="82.09"/>
    <n v="2.67"/>
    <n v="14.77"/>
  </r>
  <r>
    <x v="3"/>
    <x v="20"/>
    <n v="117"/>
    <n v="45.58"/>
    <n v="1.45"/>
    <n v="326.95"/>
    <n v="2773.04"/>
    <n v="2.35"/>
    <n v="33.46"/>
    <n v="4.29"/>
    <n v="10.8"/>
  </r>
  <r>
    <x v="9"/>
    <x v="16"/>
    <n v="94"/>
    <n v="19.36"/>
    <n v="1.83"/>
    <n v="210.48"/>
    <n v="2206.29"/>
    <n v="0.9"/>
    <n v="10.17"/>
    <n v="3.54"/>
    <n v="4.57"/>
  </r>
  <r>
    <x v="4"/>
    <x v="9"/>
    <n v="128"/>
    <n v="38.67"/>
    <n v="1.85"/>
    <n v="57.2"/>
    <n v="4344.04"/>
    <n v="1.66"/>
    <n v="77.87"/>
    <n v="2.86"/>
    <n v="14.46"/>
  </r>
  <r>
    <x v="5"/>
    <x v="19"/>
    <n v="201"/>
    <n v="40.19"/>
    <n v="3.63"/>
    <n v="421.72"/>
    <n v="9859.5499999999993"/>
    <n v="2.5299999999999998"/>
    <n v="12.4"/>
    <n v="1.1100000000000001"/>
    <n v="6.44"/>
  </r>
  <r>
    <x v="6"/>
    <x v="7"/>
    <n v="261"/>
    <n v="28.08"/>
    <n v="2.13"/>
    <n v="373.94"/>
    <n v="1118.56"/>
    <n v="0.52"/>
    <n v="10.18"/>
    <n v="4.92"/>
    <n v="6.67"/>
  </r>
  <r>
    <x v="6"/>
    <x v="17"/>
    <n v="92"/>
    <n v="44.11"/>
    <n v="2.69"/>
    <n v="429.09"/>
    <n v="3748.82"/>
    <n v="3.11"/>
    <n v="66.83"/>
    <n v="4.29"/>
    <n v="3.85"/>
  </r>
  <r>
    <x v="4"/>
    <x v="4"/>
    <n v="168"/>
    <n v="30.62"/>
    <n v="1.43"/>
    <n v="221.68"/>
    <n v="7851.77"/>
    <n v="0.92"/>
    <n v="33.32"/>
    <n v="3.08"/>
    <n v="13.46"/>
  </r>
  <r>
    <x v="5"/>
    <x v="11"/>
    <n v="86"/>
    <n v="49.64"/>
    <n v="3.1"/>
    <n v="450.37"/>
    <n v="1171.24"/>
    <n v="2.46"/>
    <n v="65.95"/>
    <n v="2.85"/>
    <n v="7.93"/>
  </r>
  <r>
    <x v="3"/>
    <x v="17"/>
    <n v="117"/>
    <n v="26.39"/>
    <n v="0.79"/>
    <n v="409.69"/>
    <n v="1748.22"/>
    <n v="3.15"/>
    <n v="75.87"/>
    <n v="1.1599999999999999"/>
    <n v="7.53"/>
  </r>
  <r>
    <x v="4"/>
    <x v="16"/>
    <n v="151"/>
    <n v="49.75"/>
    <n v="2.89"/>
    <n v="247.75"/>
    <n v="2884.18"/>
    <n v="3.43"/>
    <n v="42.87"/>
    <n v="3.84"/>
    <n v="9.31"/>
  </r>
  <r>
    <x v="1"/>
    <x v="3"/>
    <n v="231"/>
    <n v="23.33"/>
    <n v="4.0599999999999996"/>
    <n v="179.63"/>
    <n v="2857.19"/>
    <n v="2.4"/>
    <n v="13.24"/>
    <n v="0.71"/>
    <n v="1.17"/>
  </r>
  <r>
    <x v="8"/>
    <x v="11"/>
    <n v="65"/>
    <n v="36.200000000000003"/>
    <n v="0.43"/>
    <n v="260.61"/>
    <n v="9931.98"/>
    <n v="2.0499999999999998"/>
    <n v="26.94"/>
    <n v="3.34"/>
    <n v="7.36"/>
  </r>
  <r>
    <x v="4"/>
    <x v="4"/>
    <n v="253"/>
    <n v="33.409999999999997"/>
    <n v="1.4"/>
    <n v="144.47"/>
    <n v="4607.08"/>
    <n v="1.5"/>
    <n v="67.37"/>
    <n v="0.54"/>
    <n v="13.54"/>
  </r>
  <r>
    <x v="1"/>
    <x v="2"/>
    <n v="103"/>
    <n v="25.91"/>
    <n v="3.62"/>
    <n v="332.43"/>
    <n v="5662.69"/>
    <n v="3.22"/>
    <n v="54.14"/>
    <n v="1.85"/>
    <n v="11.23"/>
  </r>
  <r>
    <x v="7"/>
    <x v="4"/>
    <n v="90"/>
    <n v="45.49"/>
    <n v="2.64"/>
    <n v="376.6"/>
    <n v="6939.8"/>
    <n v="2.15"/>
    <n v="69.33"/>
    <n v="1.57"/>
    <n v="2.7"/>
  </r>
  <r>
    <x v="6"/>
    <x v="20"/>
    <n v="108"/>
    <n v="17.79"/>
    <n v="2.09"/>
    <n v="62.97"/>
    <n v="6950.28"/>
    <n v="1.77"/>
    <n v="69.23"/>
    <n v="2.02"/>
    <n v="1.1399999999999999"/>
  </r>
  <r>
    <x v="5"/>
    <x v="9"/>
    <n v="127"/>
    <n v="33.409999999999997"/>
    <n v="0.6"/>
    <n v="83.61"/>
    <n v="4527.37"/>
    <n v="2.2400000000000002"/>
    <n v="42.47"/>
    <n v="2.2400000000000002"/>
    <n v="6.9"/>
  </r>
  <r>
    <x v="9"/>
    <x v="14"/>
    <n v="173"/>
    <n v="25.9"/>
    <n v="0.27"/>
    <n v="313.88"/>
    <n v="4113.8"/>
    <n v="2.5"/>
    <n v="34.1"/>
    <n v="1.63"/>
    <n v="4"/>
  </r>
  <r>
    <x v="7"/>
    <x v="8"/>
    <n v="233"/>
    <n v="7.67"/>
    <n v="4.4800000000000004"/>
    <n v="194.78"/>
    <n v="3978.77"/>
    <n v="1.21"/>
    <n v="53.95"/>
    <n v="2.99"/>
    <n v="11.35"/>
  </r>
  <r>
    <x v="0"/>
    <x v="10"/>
    <n v="218"/>
    <n v="33.64"/>
    <n v="2.17"/>
    <n v="365.69"/>
    <n v="6183.13"/>
    <n v="3.05"/>
    <n v="31.18"/>
    <n v="2.46"/>
    <n v="9.89"/>
  </r>
  <r>
    <x v="4"/>
    <x v="14"/>
    <n v="195"/>
    <n v="44.82"/>
    <n v="3.6"/>
    <n v="207.35"/>
    <n v="3769.82"/>
    <n v="2.2599999999999998"/>
    <n v="47.76"/>
    <n v="0.56000000000000005"/>
    <n v="11.31"/>
  </r>
  <r>
    <x v="7"/>
    <x v="9"/>
    <n v="300"/>
    <n v="31.69"/>
    <n v="4.29"/>
    <n v="443.36"/>
    <n v="1133.29"/>
    <n v="3.46"/>
    <n v="62.4"/>
    <n v="0.87"/>
    <n v="13"/>
  </r>
  <r>
    <x v="2"/>
    <x v="9"/>
    <n v="103"/>
    <n v="46.41"/>
    <n v="4.01"/>
    <n v="95.12"/>
    <n v="7861.57"/>
    <n v="0.62"/>
    <n v="31.12"/>
    <n v="1.38"/>
    <n v="2.69"/>
  </r>
  <r>
    <x v="8"/>
    <x v="20"/>
    <n v="147"/>
    <n v="14.94"/>
    <n v="1.84"/>
    <n v="348.75"/>
    <n v="5782.81"/>
    <n v="2.81"/>
    <n v="21.29"/>
    <n v="3"/>
    <n v="9.3699999999999992"/>
  </r>
  <r>
    <x v="8"/>
    <x v="1"/>
    <n v="283"/>
    <n v="19.61"/>
    <n v="4.33"/>
    <n v="409.89"/>
    <n v="8115.03"/>
    <n v="3.13"/>
    <n v="62.77"/>
    <n v="2.5099999999999998"/>
    <n v="11.01"/>
  </r>
  <r>
    <x v="8"/>
    <x v="5"/>
    <n v="271"/>
    <n v="35.29"/>
    <n v="1.77"/>
    <n v="281.67"/>
    <n v="8940.7900000000009"/>
    <n v="2.02"/>
    <n v="17.41"/>
    <n v="2.34"/>
    <n v="1.23"/>
  </r>
  <r>
    <x v="0"/>
    <x v="16"/>
    <n v="266"/>
    <n v="43.88"/>
    <n v="4.8899999999999997"/>
    <n v="469.72"/>
    <n v="2277.44"/>
    <n v="0.99"/>
    <n v="56.78"/>
    <n v="3.64"/>
    <n v="5.8"/>
  </r>
  <r>
    <x v="3"/>
    <x v="15"/>
    <n v="157"/>
    <n v="36.74"/>
    <n v="3.76"/>
    <n v="471.07"/>
    <n v="7124.51"/>
    <n v="2.04"/>
    <n v="50.83"/>
    <n v="1.74"/>
    <n v="1.22"/>
  </r>
  <r>
    <x v="9"/>
    <x v="21"/>
    <n v="127"/>
    <n v="16.29"/>
    <n v="4.41"/>
    <n v="183.14"/>
    <n v="9719.08"/>
    <n v="1.23"/>
    <n v="77.569999999999993"/>
    <n v="1.18"/>
    <n v="14.41"/>
  </r>
  <r>
    <x v="1"/>
    <x v="5"/>
    <n v="87"/>
    <n v="18.62"/>
    <n v="3.63"/>
    <n v="91.47"/>
    <n v="9643.0499999999993"/>
    <n v="2.86"/>
    <n v="47.97"/>
    <n v="3.69"/>
    <n v="4.84"/>
  </r>
  <r>
    <x v="1"/>
    <x v="7"/>
    <n v="276"/>
    <n v="25.19"/>
    <n v="0.6"/>
    <n v="58.83"/>
    <n v="2725.06"/>
    <n v="1.96"/>
    <n v="51.36"/>
    <n v="0.94"/>
    <n v="11.81"/>
  </r>
  <r>
    <x v="1"/>
    <x v="15"/>
    <n v="265"/>
    <n v="17.899999999999999"/>
    <n v="0.78"/>
    <n v="204.55"/>
    <n v="8449.52"/>
    <n v="3.13"/>
    <n v="81.73"/>
    <n v="1.29"/>
    <n v="1.02"/>
  </r>
  <r>
    <x v="7"/>
    <x v="6"/>
    <n v="222"/>
    <n v="46.13"/>
    <n v="4.9400000000000004"/>
    <n v="258.13"/>
    <n v="2581.56"/>
    <n v="1.34"/>
    <n v="56.66"/>
    <n v="3.4"/>
    <n v="6.44"/>
  </r>
  <r>
    <x v="4"/>
    <x v="6"/>
    <n v="115"/>
    <n v="31.86"/>
    <n v="1.61"/>
    <n v="221.2"/>
    <n v="1259.3800000000001"/>
    <n v="1.28"/>
    <n v="54.18"/>
    <n v="1.54"/>
    <n v="1.7"/>
  </r>
  <r>
    <x v="6"/>
    <x v="15"/>
    <n v="110"/>
    <n v="25.45"/>
    <n v="0.44"/>
    <n v="477.5"/>
    <n v="8105.48"/>
    <n v="1.41"/>
    <n v="25.71"/>
    <n v="1.59"/>
    <n v="8.6300000000000008"/>
  </r>
  <r>
    <x v="7"/>
    <x v="10"/>
    <n v="177"/>
    <n v="5.38"/>
    <n v="4.5"/>
    <n v="199.29"/>
    <n v="7509.95"/>
    <n v="0.71"/>
    <n v="39.369999999999997"/>
    <n v="2.14"/>
    <n v="10.72"/>
  </r>
  <r>
    <x v="5"/>
    <x v="1"/>
    <n v="173"/>
    <n v="23.91"/>
    <n v="1.42"/>
    <n v="386.49"/>
    <n v="8085.1"/>
    <n v="3.28"/>
    <n v="66.19"/>
    <n v="4.95"/>
    <n v="2.93"/>
  </r>
  <r>
    <x v="0"/>
    <x v="21"/>
    <n v="270"/>
    <n v="43.36"/>
    <n v="4.5599999999999996"/>
    <n v="327.96"/>
    <n v="9630.0300000000007"/>
    <n v="2.96"/>
    <n v="82.89"/>
    <n v="0.78"/>
    <n v="5.47"/>
  </r>
  <r>
    <x v="8"/>
    <x v="5"/>
    <n v="244"/>
    <n v="47.03"/>
    <n v="4.74"/>
    <n v="112.89"/>
    <n v="3041.24"/>
    <n v="2.27"/>
    <n v="48.67"/>
    <n v="1.73"/>
    <n v="11.85"/>
  </r>
  <r>
    <x v="1"/>
    <x v="9"/>
    <n v="88"/>
    <n v="9.9"/>
    <n v="0.19"/>
    <n v="237.96"/>
    <n v="7581.07"/>
    <n v="1.79"/>
    <n v="87.95"/>
    <n v="1.61"/>
    <n v="5.64"/>
  </r>
  <r>
    <x v="7"/>
    <x v="21"/>
    <n v="52"/>
    <n v="49.61"/>
    <n v="4.8499999999999996"/>
    <n v="474.88"/>
    <n v="2429.1999999999998"/>
    <n v="1.97"/>
    <n v="19.34"/>
    <n v="0.99"/>
    <n v="4.3600000000000003"/>
  </r>
  <r>
    <x v="1"/>
    <x v="4"/>
    <n v="50"/>
    <n v="45.78"/>
    <n v="0.11"/>
    <n v="360.34"/>
    <n v="3862.06"/>
    <n v="1.85"/>
    <n v="48.27"/>
    <n v="1.32"/>
    <n v="13.04"/>
  </r>
  <r>
    <x v="6"/>
    <x v="14"/>
    <n v="293"/>
    <n v="17.63"/>
    <n v="1.99"/>
    <n v="62.91"/>
    <n v="9061.84"/>
    <n v="1.89"/>
    <n v="55.84"/>
    <n v="3.44"/>
    <n v="8.3000000000000007"/>
  </r>
  <r>
    <x v="7"/>
    <x v="6"/>
    <n v="236"/>
    <n v="29.59"/>
    <n v="0.57999999999999996"/>
    <n v="390.4"/>
    <n v="2639.07"/>
    <n v="1.37"/>
    <n v="23.62"/>
    <n v="3.29"/>
    <n v="10.79"/>
  </r>
  <r>
    <x v="2"/>
    <x v="2"/>
    <n v="239"/>
    <n v="49.41"/>
    <n v="4.74"/>
    <n v="472.49"/>
    <n v="5739.29"/>
    <n v="0.53"/>
    <n v="41.19"/>
    <n v="1.78"/>
    <n v="10.53"/>
  </r>
  <r>
    <x v="4"/>
    <x v="1"/>
    <n v="221"/>
    <n v="7.27"/>
    <n v="1.1599999999999999"/>
    <n v="246.32"/>
    <n v="5738.1"/>
    <n v="2.25"/>
    <n v="40.92"/>
    <n v="0.93"/>
    <n v="6.75"/>
  </r>
  <r>
    <x v="2"/>
    <x v="17"/>
    <n v="294"/>
    <n v="21.27"/>
    <n v="4.2699999999999996"/>
    <n v="367.38"/>
    <n v="2992.42"/>
    <n v="1.19"/>
    <n v="62.78"/>
    <n v="1.39"/>
    <n v="13.78"/>
  </r>
  <r>
    <x v="8"/>
    <x v="22"/>
    <n v="150"/>
    <n v="24.24"/>
    <n v="0.57999999999999996"/>
    <n v="178.3"/>
    <n v="5199.28"/>
    <n v="0.88"/>
    <n v="77.41"/>
    <n v="1.89"/>
    <n v="10.94"/>
  </r>
  <r>
    <x v="3"/>
    <x v="13"/>
    <n v="270"/>
    <n v="45.74"/>
    <n v="2.38"/>
    <n v="493.63"/>
    <n v="3211.04"/>
    <n v="2.36"/>
    <n v="78.849999999999994"/>
    <n v="4.1100000000000003"/>
    <n v="4.12"/>
  </r>
  <r>
    <x v="2"/>
    <x v="9"/>
    <n v="209"/>
    <n v="20.79"/>
    <n v="4.71"/>
    <n v="350.38"/>
    <n v="9669.01"/>
    <n v="3.32"/>
    <n v="79.790000000000006"/>
    <n v="1.52"/>
    <n v="11"/>
  </r>
  <r>
    <x v="9"/>
    <x v="11"/>
    <n v="235"/>
    <n v="11.28"/>
    <n v="4"/>
    <n v="177.52"/>
    <n v="6175.43"/>
    <n v="0.75"/>
    <n v="39.369999999999997"/>
    <n v="4.08"/>
    <n v="13.33"/>
  </r>
  <r>
    <x v="6"/>
    <x v="10"/>
    <n v="155"/>
    <n v="41.29"/>
    <n v="4.3"/>
    <n v="462.08"/>
    <n v="5572.43"/>
    <n v="1.19"/>
    <n v="44.09"/>
    <n v="4.22"/>
    <n v="9.52"/>
  </r>
  <r>
    <x v="2"/>
    <x v="0"/>
    <n v="119"/>
    <n v="31.78"/>
    <n v="1.86"/>
    <n v="252.47"/>
    <n v="1575.21"/>
    <n v="2.58"/>
    <n v="74.86"/>
    <n v="2.17"/>
    <n v="10.77"/>
  </r>
  <r>
    <x v="0"/>
    <x v="9"/>
    <n v="68"/>
    <n v="39.33"/>
    <n v="1.93"/>
    <n v="295.87"/>
    <n v="3473.37"/>
    <n v="2.2000000000000002"/>
    <n v="78.98"/>
    <n v="3.61"/>
    <n v="6.69"/>
  </r>
  <r>
    <x v="6"/>
    <x v="23"/>
    <n v="66"/>
    <n v="19.399999999999999"/>
    <n v="1.72"/>
    <n v="145.22"/>
    <n v="5313.86"/>
    <n v="1.81"/>
    <n v="61.45"/>
    <n v="3.74"/>
    <n v="12.16"/>
  </r>
  <r>
    <x v="0"/>
    <x v="11"/>
    <n v="191"/>
    <n v="44.62"/>
    <n v="0.75"/>
    <n v="270.22000000000003"/>
    <n v="3874.59"/>
    <n v="2.5499999999999998"/>
    <n v="51.68"/>
    <n v="2.5499999999999998"/>
    <n v="5.67"/>
  </r>
  <r>
    <x v="3"/>
    <x v="12"/>
    <n v="295"/>
    <n v="24.83"/>
    <n v="4.3899999999999997"/>
    <n v="191.64"/>
    <n v="4741.09"/>
    <n v="1.92"/>
    <n v="34.92"/>
    <n v="1.61"/>
    <n v="3.56"/>
  </r>
  <r>
    <x v="1"/>
    <x v="22"/>
    <n v="204"/>
    <n v="49.9"/>
    <n v="3.84"/>
    <n v="133.38999999999999"/>
    <n v="1555.51"/>
    <n v="1.02"/>
    <n v="15.3"/>
    <n v="3.89"/>
    <n v="7.93"/>
  </r>
  <r>
    <x v="9"/>
    <x v="18"/>
    <n v="111"/>
    <n v="36.68"/>
    <n v="3.06"/>
    <n v="146.91"/>
    <n v="1998.94"/>
    <n v="1.91"/>
    <n v="67.44"/>
    <n v="2.2599999999999998"/>
    <n v="14.87"/>
  </r>
  <r>
    <x v="6"/>
    <x v="16"/>
    <n v="208"/>
    <n v="41.46"/>
    <n v="2.62"/>
    <n v="326.08"/>
    <n v="9310.99"/>
    <n v="2.64"/>
    <n v="83.26"/>
    <n v="4.34"/>
    <n v="9.15"/>
  </r>
  <r>
    <x v="1"/>
    <x v="10"/>
    <n v="286"/>
    <n v="5.19"/>
    <n v="1.46"/>
    <n v="182.74"/>
    <n v="7729.64"/>
    <n v="2.69"/>
    <n v="61.83"/>
    <n v="2.92"/>
    <n v="4.72"/>
  </r>
  <r>
    <x v="5"/>
    <x v="18"/>
    <n v="112"/>
    <n v="42.53"/>
    <n v="4.8099999999999996"/>
    <n v="86.73"/>
    <n v="3425.72"/>
    <n v="1.54"/>
    <n v="72.930000000000007"/>
    <n v="0.95"/>
    <n v="4.28"/>
  </r>
  <r>
    <x v="8"/>
    <x v="17"/>
    <n v="67"/>
    <n v="5.35"/>
    <n v="2.74"/>
    <n v="270.83999999999997"/>
    <n v="4470.37"/>
    <n v="2.67"/>
    <n v="27.82"/>
    <n v="3.94"/>
    <n v="6.9"/>
  </r>
  <r>
    <x v="3"/>
    <x v="4"/>
    <n v="201"/>
    <n v="48.53"/>
    <n v="1.1200000000000001"/>
    <n v="384.58"/>
    <n v="5745.87"/>
    <n v="0.95"/>
    <n v="37.26"/>
    <n v="3.95"/>
    <n v="8.09"/>
  </r>
  <r>
    <x v="9"/>
    <x v="24"/>
    <n v="212"/>
    <n v="8.59"/>
    <n v="4.13"/>
    <n v="360.38"/>
    <n v="5799.75"/>
    <n v="1.45"/>
    <n v="14.74"/>
    <n v="2.81"/>
    <n v="7.28"/>
  </r>
  <r>
    <x v="4"/>
    <x v="1"/>
    <n v="284"/>
    <n v="9.23"/>
    <n v="1.39"/>
    <n v="219.96"/>
    <n v="7408.01"/>
    <n v="1.78"/>
    <n v="26.84"/>
    <n v="0.7"/>
    <n v="7.88"/>
  </r>
  <r>
    <x v="7"/>
    <x v="24"/>
    <n v="108"/>
    <n v="15.26"/>
    <n v="2.4500000000000002"/>
    <n v="339.74"/>
    <n v="2350.91"/>
    <n v="1.32"/>
    <n v="14.53"/>
    <n v="1.87"/>
    <n v="2.13"/>
  </r>
  <r>
    <x v="8"/>
    <x v="11"/>
    <n v="76"/>
    <n v="8.0500000000000007"/>
    <n v="0.3"/>
    <n v="65.540000000000006"/>
    <n v="2438.71"/>
    <n v="2.9"/>
    <n v="69.44"/>
    <n v="4.7300000000000004"/>
    <n v="5.43"/>
  </r>
  <r>
    <x v="1"/>
    <x v="3"/>
    <n v="255"/>
    <n v="46.03"/>
    <n v="0.31"/>
    <n v="149.43"/>
    <n v="3121.17"/>
    <n v="2.0699999999999998"/>
    <n v="53.17"/>
    <n v="3.86"/>
    <n v="8.1199999999999992"/>
  </r>
  <r>
    <x v="0"/>
    <x v="20"/>
    <n v="283"/>
    <n v="10.38"/>
    <n v="1.88"/>
    <n v="175.57"/>
    <n v="4138.1899999999996"/>
    <n v="0.96"/>
    <n v="72.98"/>
    <n v="2.0499999999999998"/>
    <n v="3.25"/>
  </r>
  <r>
    <x v="1"/>
    <x v="0"/>
    <n v="163"/>
    <n v="28.2"/>
    <n v="2.86"/>
    <n v="226.58"/>
    <n v="3273.9"/>
    <n v="0.75"/>
    <n v="10.35"/>
    <n v="0.8"/>
    <n v="13.66"/>
  </r>
  <r>
    <x v="1"/>
    <x v="14"/>
    <n v="277"/>
    <n v="17.32"/>
    <n v="1.21"/>
    <n v="243.91"/>
    <n v="1554.45"/>
    <n v="3.21"/>
    <n v="64.98"/>
    <n v="4.91"/>
    <n v="6.81"/>
  </r>
  <r>
    <x v="4"/>
    <x v="24"/>
    <n v="101"/>
    <n v="48.9"/>
    <n v="2.12"/>
    <n v="384.98"/>
    <n v="6362.06"/>
    <n v="1.24"/>
    <n v="85.67"/>
    <n v="0.68"/>
    <n v="9.92"/>
  </r>
  <r>
    <x v="5"/>
    <x v="16"/>
    <n v="52"/>
    <n v="7.98"/>
    <n v="2.44"/>
    <n v="279.19"/>
    <n v="1818.45"/>
    <n v="0.81"/>
    <n v="42.29"/>
    <n v="3.59"/>
    <n v="8.1"/>
  </r>
  <r>
    <x v="6"/>
    <x v="12"/>
    <n v="218"/>
    <n v="23.16"/>
    <n v="4.59"/>
    <n v="248.3"/>
    <n v="8153.82"/>
    <n v="2.16"/>
    <n v="54.74"/>
    <n v="1.31"/>
    <n v="8.66"/>
  </r>
  <r>
    <x v="9"/>
    <x v="10"/>
    <n v="83"/>
    <n v="25.91"/>
    <n v="4.2"/>
    <n v="193.89"/>
    <n v="1689.36"/>
    <n v="3.17"/>
    <n v="23.82"/>
    <n v="2.74"/>
    <n v="5.2"/>
  </r>
  <r>
    <x v="7"/>
    <x v="20"/>
    <n v="62"/>
    <n v="29.84"/>
    <n v="3.26"/>
    <n v="383.01"/>
    <n v="5773.4"/>
    <n v="1.28"/>
    <n v="18.57"/>
    <n v="4.88"/>
    <n v="14.63"/>
  </r>
  <r>
    <x v="4"/>
    <x v="16"/>
    <n v="53"/>
    <n v="48.97"/>
    <n v="4.46"/>
    <n v="181.38"/>
    <n v="8990.24"/>
    <n v="2.91"/>
    <n v="58.59"/>
    <n v="0.91"/>
    <n v="1.49"/>
  </r>
  <r>
    <x v="2"/>
    <x v="23"/>
    <n v="265"/>
    <n v="15.58"/>
    <n v="2.84"/>
    <n v="494.76"/>
    <n v="2480.08"/>
    <n v="1.5"/>
    <n v="45.14"/>
    <n v="4.45"/>
    <n v="8.74"/>
  </r>
  <r>
    <x v="8"/>
    <x v="0"/>
    <n v="265"/>
    <n v="14.95"/>
    <n v="1.18"/>
    <n v="58.64"/>
    <n v="8413.4500000000007"/>
    <n v="1.65"/>
    <n v="77.459999999999994"/>
    <n v="2.44"/>
    <n v="4.58"/>
  </r>
  <r>
    <x v="2"/>
    <x v="14"/>
    <n v="132"/>
    <n v="31.7"/>
    <n v="3.21"/>
    <n v="486.03"/>
    <n v="1702.23"/>
    <n v="2.09"/>
    <n v="47.22"/>
    <n v="3.23"/>
    <n v="5.85"/>
  </r>
  <r>
    <x v="6"/>
    <x v="24"/>
    <n v="205"/>
    <n v="15.49"/>
    <n v="0.59"/>
    <n v="152.53"/>
    <n v="5528.27"/>
    <n v="0.93"/>
    <n v="57.15"/>
    <n v="0.61"/>
    <n v="3.61"/>
  </r>
  <r>
    <x v="9"/>
    <x v="24"/>
    <n v="125"/>
    <n v="46.5"/>
    <n v="2.4900000000000002"/>
    <n v="400.1"/>
    <n v="8615.8799999999992"/>
    <n v="1.21"/>
    <n v="76.13"/>
    <n v="0.84"/>
    <n v="5.23"/>
  </r>
  <r>
    <x v="0"/>
    <x v="6"/>
    <n v="249"/>
    <n v="49.88"/>
    <n v="4.33"/>
    <n v="300.42"/>
    <n v="7086.95"/>
    <n v="2.99"/>
    <n v="35.020000000000003"/>
    <n v="1.29"/>
    <n v="7.41"/>
  </r>
  <r>
    <x v="9"/>
    <x v="20"/>
    <n v="291"/>
    <n v="7.69"/>
    <n v="1.0900000000000001"/>
    <n v="358.57"/>
    <n v="7340.51"/>
    <n v="2.82"/>
    <n v="36.25"/>
    <n v="3.37"/>
    <n v="7.29"/>
  </r>
  <r>
    <x v="0"/>
    <x v="7"/>
    <n v="152"/>
    <n v="48.42"/>
    <n v="4.09"/>
    <n v="133.81"/>
    <n v="1540.61"/>
    <n v="1.73"/>
    <n v="34.93"/>
    <n v="3.03"/>
    <n v="8.6"/>
  </r>
  <r>
    <x v="3"/>
    <x v="2"/>
    <n v="256"/>
    <n v="45.4"/>
    <n v="4.84"/>
    <n v="235.23"/>
    <n v="7280.49"/>
    <n v="2.2599999999999998"/>
    <n v="81.209999999999994"/>
    <n v="3.97"/>
    <n v="8.0500000000000007"/>
  </r>
  <r>
    <x v="8"/>
    <x v="16"/>
    <n v="214"/>
    <n v="37.31"/>
    <n v="1.47"/>
    <n v="412.43"/>
    <n v="1823.21"/>
    <n v="1.1100000000000001"/>
    <n v="46.96"/>
    <n v="1.06"/>
    <n v="1.05"/>
  </r>
  <r>
    <x v="1"/>
    <x v="19"/>
    <n v="189"/>
    <n v="8.69"/>
    <n v="0.26"/>
    <n v="277.58"/>
    <n v="8483.51"/>
    <n v="3.03"/>
    <n v="14.71"/>
    <n v="0.86"/>
    <n v="14.13"/>
  </r>
  <r>
    <x v="5"/>
    <x v="21"/>
    <n v="256"/>
    <n v="14.53"/>
    <n v="1.82"/>
    <n v="96.18"/>
    <n v="3634.28"/>
    <n v="2.48"/>
    <n v="54.05"/>
    <n v="0.62"/>
    <n v="5.67"/>
  </r>
  <r>
    <x v="0"/>
    <x v="19"/>
    <n v="100"/>
    <n v="38.520000000000003"/>
    <n v="2.5299999999999998"/>
    <n v="73.349999999999994"/>
    <n v="8545.8700000000008"/>
    <n v="3.32"/>
    <n v="35.590000000000003"/>
    <n v="4.1900000000000004"/>
    <n v="3.92"/>
  </r>
  <r>
    <x v="1"/>
    <x v="20"/>
    <n v="89"/>
    <n v="34.82"/>
    <n v="1.8"/>
    <n v="327.44"/>
    <n v="7503.32"/>
    <n v="3.19"/>
    <n v="13.89"/>
    <n v="2.78"/>
    <n v="13.93"/>
  </r>
  <r>
    <x v="4"/>
    <x v="2"/>
    <n v="235"/>
    <n v="41.59"/>
    <n v="3.84"/>
    <n v="97.23"/>
    <n v="4758.66"/>
    <n v="1.26"/>
    <n v="48.89"/>
    <n v="1.71"/>
    <n v="7.87"/>
  </r>
  <r>
    <x v="1"/>
    <x v="15"/>
    <n v="276"/>
    <n v="39.1"/>
    <n v="4.83"/>
    <n v="136.52000000000001"/>
    <n v="3713.69"/>
    <n v="1.74"/>
    <n v="11.45"/>
    <n v="1.36"/>
    <n v="6.59"/>
  </r>
  <r>
    <x v="4"/>
    <x v="3"/>
    <n v="118"/>
    <n v="22.38"/>
    <n v="4.78"/>
    <n v="460.57"/>
    <n v="8893.4699999999993"/>
    <n v="0.53"/>
    <n v="38.49"/>
    <n v="4.16"/>
    <n v="11.78"/>
  </r>
  <r>
    <x v="3"/>
    <x v="21"/>
    <n v="256"/>
    <n v="44.74"/>
    <n v="1.49"/>
    <n v="331.61"/>
    <n v="3085.54"/>
    <n v="2.87"/>
    <n v="27.53"/>
    <n v="3.28"/>
    <n v="1.02"/>
  </r>
  <r>
    <x v="0"/>
    <x v="1"/>
    <n v="129"/>
    <n v="38.840000000000003"/>
    <n v="4.9400000000000004"/>
    <n v="181.19"/>
    <n v="8696.61"/>
    <n v="2.99"/>
    <n v="84.58"/>
    <n v="3.96"/>
    <n v="9.9499999999999993"/>
  </r>
  <r>
    <x v="6"/>
    <x v="20"/>
    <n v="135"/>
    <n v="8.8800000000000008"/>
    <n v="4.8499999999999996"/>
    <n v="127.61"/>
    <n v="4930.25"/>
    <n v="1.84"/>
    <n v="29.44"/>
    <n v="1.44"/>
    <n v="2.15"/>
  </r>
  <r>
    <x v="7"/>
    <x v="16"/>
    <n v="198"/>
    <n v="34.299999999999997"/>
    <n v="3.92"/>
    <n v="269.61"/>
    <n v="1947"/>
    <n v="0.64"/>
    <n v="21.55"/>
    <n v="2.27"/>
    <n v="12.89"/>
  </r>
  <r>
    <x v="5"/>
    <x v="11"/>
    <n v="133"/>
    <n v="22.21"/>
    <n v="3.75"/>
    <n v="459.68"/>
    <n v="2412.69"/>
    <n v="0.94"/>
    <n v="82.57"/>
    <n v="1.43"/>
    <n v="8.1"/>
  </r>
  <r>
    <x v="1"/>
    <x v="21"/>
    <n v="136"/>
    <n v="41.97"/>
    <n v="4.54"/>
    <n v="444.91"/>
    <n v="8638.31"/>
    <n v="0.57999999999999996"/>
    <n v="32.770000000000003"/>
    <n v="3.17"/>
    <n v="6.03"/>
  </r>
  <r>
    <x v="0"/>
    <x v="7"/>
    <n v="170"/>
    <n v="29.94"/>
    <n v="2.59"/>
    <n v="241.2"/>
    <n v="7849.97"/>
    <n v="2.63"/>
    <n v="36.86"/>
    <n v="1.9"/>
    <n v="2.86"/>
  </r>
  <r>
    <x v="0"/>
    <x v="4"/>
    <n v="277"/>
    <n v="37"/>
    <n v="2.96"/>
    <n v="427.33"/>
    <n v="3349.05"/>
    <n v="1.54"/>
    <n v="24.31"/>
    <n v="3.5"/>
    <n v="14.98"/>
  </r>
  <r>
    <x v="5"/>
    <x v="20"/>
    <n v="229"/>
    <n v="11.15"/>
    <n v="1.98"/>
    <n v="444.78"/>
    <n v="9915.43"/>
    <n v="1.59"/>
    <n v="41.71"/>
    <n v="4.12"/>
    <n v="11.84"/>
  </r>
  <r>
    <x v="7"/>
    <x v="16"/>
    <n v="151"/>
    <n v="41.75"/>
    <n v="0.52"/>
    <n v="355.23"/>
    <n v="8746.58"/>
    <n v="1.49"/>
    <n v="50.44"/>
    <n v="1.32"/>
    <n v="5.09"/>
  </r>
  <r>
    <x v="4"/>
    <x v="20"/>
    <n v="263"/>
    <n v="39.270000000000003"/>
    <n v="3.58"/>
    <n v="130.28"/>
    <n v="2208.0700000000002"/>
    <n v="3.38"/>
    <n v="57.29"/>
    <n v="4.57"/>
    <n v="10.94"/>
  </r>
  <r>
    <x v="9"/>
    <x v="18"/>
    <n v="99"/>
    <n v="9.89"/>
    <n v="3.59"/>
    <n v="300.94"/>
    <n v="3121.48"/>
    <n v="0.76"/>
    <n v="15.09"/>
    <n v="2.06"/>
    <n v="9.7899999999999991"/>
  </r>
  <r>
    <x v="1"/>
    <x v="15"/>
    <n v="107"/>
    <n v="46.47"/>
    <n v="3.55"/>
    <n v="481"/>
    <n v="3997.66"/>
    <n v="1.69"/>
    <n v="20.69"/>
    <n v="3.35"/>
    <n v="3.04"/>
  </r>
  <r>
    <x v="8"/>
    <x v="20"/>
    <n v="197"/>
    <n v="7.82"/>
    <n v="0.22"/>
    <n v="374.55"/>
    <n v="9810.32"/>
    <n v="1.59"/>
    <n v="45"/>
    <n v="3.62"/>
    <n v="14.13"/>
  </r>
  <r>
    <x v="9"/>
    <x v="6"/>
    <n v="147"/>
    <n v="23.86"/>
    <n v="0.13"/>
    <n v="302.77"/>
    <n v="9633.2999999999993"/>
    <n v="2.4700000000000002"/>
    <n v="50.49"/>
    <n v="3.5"/>
    <n v="1.48"/>
  </r>
  <r>
    <x v="0"/>
    <x v="21"/>
    <n v="266"/>
    <n v="22.87"/>
    <n v="1.32"/>
    <n v="54.61"/>
    <n v="7832.09"/>
    <n v="1.1399999999999999"/>
    <n v="67.66"/>
    <n v="0.61"/>
    <n v="14.35"/>
  </r>
  <r>
    <x v="4"/>
    <x v="2"/>
    <n v="182"/>
    <n v="39.880000000000003"/>
    <n v="2.39"/>
    <n v="481.16"/>
    <n v="1370.4"/>
    <n v="1.74"/>
    <n v="14.19"/>
    <n v="3.37"/>
    <n v="10.6"/>
  </r>
  <r>
    <x v="2"/>
    <x v="15"/>
    <n v="245"/>
    <n v="40.049999999999997"/>
    <n v="4.32"/>
    <n v="219.45"/>
    <n v="1547.14"/>
    <n v="0.83"/>
    <n v="42.09"/>
    <n v="3.21"/>
    <n v="3.14"/>
  </r>
  <r>
    <x v="0"/>
    <x v="0"/>
    <n v="216"/>
    <n v="5.41"/>
    <n v="3.45"/>
    <n v="183.59"/>
    <n v="3285.89"/>
    <n v="3.15"/>
    <n v="42.38"/>
    <n v="3.85"/>
    <n v="11.64"/>
  </r>
  <r>
    <x v="2"/>
    <x v="3"/>
    <n v="119"/>
    <n v="25.8"/>
    <n v="1.1399999999999999"/>
    <n v="427.01"/>
    <n v="5286.18"/>
    <n v="2.48"/>
    <n v="78.09"/>
    <n v="4.45"/>
    <n v="4.7"/>
  </r>
  <r>
    <x v="2"/>
    <x v="2"/>
    <n v="251"/>
    <n v="13.08"/>
    <n v="3.95"/>
    <n v="63.91"/>
    <n v="5741.49"/>
    <n v="1.85"/>
    <n v="54.42"/>
    <n v="4.4000000000000004"/>
    <n v="13.71"/>
  </r>
  <r>
    <x v="7"/>
    <x v="11"/>
    <n v="135"/>
    <n v="16.37"/>
    <n v="0.96"/>
    <n v="178.09"/>
    <n v="2739.34"/>
    <n v="1.44"/>
    <n v="48.75"/>
    <n v="0.64"/>
    <n v="13.58"/>
  </r>
  <r>
    <x v="7"/>
    <x v="22"/>
    <n v="134"/>
    <n v="6.47"/>
    <n v="2.11"/>
    <n v="378.65"/>
    <n v="4645.29"/>
    <n v="1.37"/>
    <n v="40.369999999999997"/>
    <n v="0.95"/>
    <n v="3.79"/>
  </r>
  <r>
    <x v="4"/>
    <x v="22"/>
    <n v="104"/>
    <n v="36.130000000000003"/>
    <n v="1.6"/>
    <n v="89.72"/>
    <n v="3921.7"/>
    <n v="2.82"/>
    <n v="57.6"/>
    <n v="1.87"/>
    <n v="13.32"/>
  </r>
  <r>
    <x v="7"/>
    <x v="23"/>
    <n v="89"/>
    <n v="25.45"/>
    <n v="3.31"/>
    <n v="157.47999999999999"/>
    <n v="7503.1"/>
    <n v="0.72"/>
    <n v="39.01"/>
    <n v="1.85"/>
    <n v="11.92"/>
  </r>
  <r>
    <x v="7"/>
    <x v="23"/>
    <n v="173"/>
    <n v="37.78"/>
    <n v="0.98"/>
    <n v="361.61"/>
    <n v="7738.58"/>
    <n v="1.1000000000000001"/>
    <n v="23.53"/>
    <n v="4.1900000000000004"/>
    <n v="14.25"/>
  </r>
  <r>
    <x v="7"/>
    <x v="17"/>
    <n v="213"/>
    <n v="5.58"/>
    <n v="2.35"/>
    <n v="337.57"/>
    <n v="5420.19"/>
    <n v="0.97"/>
    <n v="78.650000000000006"/>
    <n v="4.51"/>
    <n v="1.59"/>
  </r>
  <r>
    <x v="2"/>
    <x v="7"/>
    <n v="147"/>
    <n v="31.53"/>
    <n v="0.92"/>
    <n v="239.82"/>
    <n v="3812.43"/>
    <n v="0.9"/>
    <n v="30.68"/>
    <n v="4.28"/>
    <n v="4.04"/>
  </r>
  <r>
    <x v="3"/>
    <x v="13"/>
    <n v="155"/>
    <n v="37.81"/>
    <n v="1.58"/>
    <n v="349.6"/>
    <n v="6185.15"/>
    <n v="3.07"/>
    <n v="39.79"/>
    <n v="2.82"/>
    <n v="2.36"/>
  </r>
  <r>
    <x v="7"/>
    <x v="6"/>
    <n v="255"/>
    <n v="44.1"/>
    <n v="4.74"/>
    <n v="385.51"/>
    <n v="6343.87"/>
    <n v="1.75"/>
    <n v="34.22"/>
    <n v="1.8"/>
    <n v="14.58"/>
  </r>
  <r>
    <x v="6"/>
    <x v="17"/>
    <n v="210"/>
    <n v="48.91"/>
    <n v="2.92"/>
    <n v="247.92"/>
    <n v="2579.2199999999998"/>
    <n v="0.9"/>
    <n v="34.15"/>
    <n v="3.97"/>
    <n v="3.51"/>
  </r>
  <r>
    <x v="9"/>
    <x v="17"/>
    <n v="165"/>
    <n v="20.53"/>
    <n v="0.23"/>
    <n v="429.69"/>
    <n v="9371.33"/>
    <n v="1.38"/>
    <n v="87.25"/>
    <n v="3.13"/>
    <n v="5.21"/>
  </r>
  <r>
    <x v="3"/>
    <x v="8"/>
    <n v="97"/>
    <n v="28.15"/>
    <n v="2.6"/>
    <n v="381.08"/>
    <n v="3519.71"/>
    <n v="2.25"/>
    <n v="72.98"/>
    <n v="0.52"/>
    <n v="13.09"/>
  </r>
  <r>
    <x v="6"/>
    <x v="23"/>
    <n v="74"/>
    <n v="5.82"/>
    <n v="1.34"/>
    <n v="279.27999999999997"/>
    <n v="4464.1499999999996"/>
    <n v="2.3199999999999998"/>
    <n v="39.65"/>
    <n v="2.7"/>
    <n v="7.03"/>
  </r>
  <r>
    <x v="8"/>
    <x v="11"/>
    <n v="174"/>
    <n v="34.75"/>
    <n v="0.89"/>
    <n v="492.31"/>
    <n v="5476.83"/>
    <n v="1.51"/>
    <n v="27.48"/>
    <n v="3.89"/>
    <n v="11.25"/>
  </r>
  <r>
    <x v="2"/>
    <x v="9"/>
    <n v="120"/>
    <n v="49.19"/>
    <n v="3.65"/>
    <n v="148.1"/>
    <n v="1883.29"/>
    <n v="2.36"/>
    <n v="42.98"/>
    <n v="4.2699999999999996"/>
    <n v="5.64"/>
  </r>
  <r>
    <x v="5"/>
    <x v="23"/>
    <n v="245"/>
    <n v="19.440000000000001"/>
    <n v="1.77"/>
    <n v="246.57"/>
    <n v="3036.64"/>
    <n v="3.35"/>
    <n v="14.23"/>
    <n v="3"/>
    <n v="3.88"/>
  </r>
  <r>
    <x v="9"/>
    <x v="6"/>
    <n v="170"/>
    <n v="45.69"/>
    <n v="1.1399999999999999"/>
    <n v="94.03"/>
    <n v="8520.89"/>
    <n v="0.81"/>
    <n v="45.09"/>
    <n v="2.62"/>
    <n v="9.0500000000000007"/>
  </r>
  <r>
    <x v="2"/>
    <x v="13"/>
    <n v="199"/>
    <n v="44.85"/>
    <n v="2.09"/>
    <n v="159.13"/>
    <n v="8656.64"/>
    <n v="0.82"/>
    <n v="52.24"/>
    <n v="0.62"/>
    <n v="13.05"/>
  </r>
  <r>
    <x v="3"/>
    <x v="13"/>
    <n v="220"/>
    <n v="9.83"/>
    <n v="2.97"/>
    <n v="274.14999999999998"/>
    <n v="6733.34"/>
    <n v="3.24"/>
    <n v="69.209999999999994"/>
    <n v="2.64"/>
    <n v="4.43"/>
  </r>
  <r>
    <x v="7"/>
    <x v="5"/>
    <n v="148"/>
    <n v="39.33"/>
    <n v="4.5199999999999996"/>
    <n v="102.79"/>
    <n v="3057.78"/>
    <n v="2.73"/>
    <n v="43.49"/>
    <n v="3.22"/>
    <n v="5.27"/>
  </r>
  <r>
    <x v="5"/>
    <x v="21"/>
    <n v="153"/>
    <n v="12.58"/>
    <n v="0.57999999999999996"/>
    <n v="487.66"/>
    <n v="2717.41"/>
    <n v="2.2400000000000002"/>
    <n v="83.6"/>
    <n v="1.49"/>
    <n v="6.35"/>
  </r>
  <r>
    <x v="8"/>
    <x v="13"/>
    <n v="244"/>
    <n v="30.11"/>
    <n v="0.26"/>
    <n v="370.56"/>
    <n v="4686.6899999999996"/>
    <n v="2.4"/>
    <n v="79.709999999999994"/>
    <n v="1.49"/>
    <n v="6.81"/>
  </r>
  <r>
    <x v="6"/>
    <x v="12"/>
    <n v="127"/>
    <n v="49.42"/>
    <n v="0.36"/>
    <n v="496.85"/>
    <n v="8671.33"/>
    <n v="1.8"/>
    <n v="22.17"/>
    <n v="2.3199999999999998"/>
    <n v="8.74"/>
  </r>
  <r>
    <x v="5"/>
    <x v="16"/>
    <n v="65"/>
    <n v="21.25"/>
    <n v="1.1399999999999999"/>
    <n v="157.5"/>
    <n v="6211.72"/>
    <n v="3.48"/>
    <n v="34.270000000000003"/>
    <n v="3.58"/>
    <n v="2.2400000000000002"/>
  </r>
  <r>
    <x v="3"/>
    <x v="4"/>
    <n v="124"/>
    <n v="6.53"/>
    <n v="0.7"/>
    <n v="481.1"/>
    <n v="4637.3599999999997"/>
    <n v="0.91"/>
    <n v="40.44"/>
    <n v="2.89"/>
    <n v="4.2"/>
  </r>
  <r>
    <x v="6"/>
    <x v="19"/>
    <n v="95"/>
    <n v="42.84"/>
    <n v="4.34"/>
    <n v="409.77"/>
    <n v="4845.3599999999997"/>
    <n v="3.24"/>
    <n v="20.88"/>
    <n v="4.42"/>
    <n v="2.81"/>
  </r>
  <r>
    <x v="6"/>
    <x v="10"/>
    <n v="85"/>
    <n v="43.47"/>
    <n v="2.48"/>
    <n v="227.7"/>
    <n v="4135.53"/>
    <n v="1.64"/>
    <n v="49.75"/>
    <n v="4.0199999999999996"/>
    <n v="8.9"/>
  </r>
  <r>
    <x v="9"/>
    <x v="20"/>
    <n v="290"/>
    <n v="30.56"/>
    <n v="2.34"/>
    <n v="386.56"/>
    <n v="2289.4699999999998"/>
    <n v="0.85"/>
    <n v="78.2"/>
    <n v="4.66"/>
    <n v="7.81"/>
  </r>
  <r>
    <x v="1"/>
    <x v="17"/>
    <n v="154"/>
    <n v="43.79"/>
    <n v="1.83"/>
    <n v="359.16"/>
    <n v="8650.0499999999993"/>
    <n v="0.68"/>
    <n v="25.5"/>
    <n v="1.5"/>
    <n v="9.61"/>
  </r>
  <r>
    <x v="7"/>
    <x v="20"/>
    <n v="57"/>
    <n v="6.41"/>
    <n v="1.61"/>
    <n v="394.11"/>
    <n v="9496.75"/>
    <n v="2.83"/>
    <n v="31.47"/>
    <n v="4.28"/>
    <n v="10.95"/>
  </r>
  <r>
    <x v="6"/>
    <x v="6"/>
    <n v="177"/>
    <n v="37.450000000000003"/>
    <n v="4.1900000000000004"/>
    <n v="239.39"/>
    <n v="6396.12"/>
    <n v="3.16"/>
    <n v="11.56"/>
    <n v="2.5099999999999998"/>
    <n v="13.07"/>
  </r>
  <r>
    <x v="1"/>
    <x v="9"/>
    <n v="156"/>
    <n v="41.1"/>
    <n v="2.38"/>
    <n v="269.55"/>
    <n v="9336.89"/>
    <n v="3.44"/>
    <n v="69.819999999999993"/>
    <n v="1.41"/>
    <n v="10.97"/>
  </r>
  <r>
    <x v="4"/>
    <x v="0"/>
    <n v="74"/>
    <n v="27.68"/>
    <n v="0.81"/>
    <n v="437.18"/>
    <n v="7174.62"/>
    <n v="1.83"/>
    <n v="27.13"/>
    <n v="4.8600000000000003"/>
    <n v="13.08"/>
  </r>
  <r>
    <x v="9"/>
    <x v="4"/>
    <n v="270"/>
    <n v="13.29"/>
    <n v="3.1"/>
    <n v="361.14"/>
    <n v="7970.74"/>
    <n v="1.59"/>
    <n v="66.239999999999995"/>
    <n v="2.56"/>
    <n v="13.68"/>
  </r>
  <r>
    <x v="6"/>
    <x v="17"/>
    <n v="118"/>
    <n v="22.95"/>
    <n v="4.68"/>
    <n v="392.3"/>
    <n v="4654.16"/>
    <n v="3.06"/>
    <n v="53.52"/>
    <n v="3.49"/>
    <n v="2.5"/>
  </r>
  <r>
    <x v="3"/>
    <x v="9"/>
    <n v="191"/>
    <n v="33.020000000000003"/>
    <n v="1.48"/>
    <n v="367.52"/>
    <n v="7184.03"/>
    <n v="2.25"/>
    <n v="53.93"/>
    <n v="4.68"/>
    <n v="9.2200000000000006"/>
  </r>
  <r>
    <x v="4"/>
    <x v="24"/>
    <n v="70"/>
    <n v="30.8"/>
    <n v="4.43"/>
    <n v="50.37"/>
    <n v="1633.41"/>
    <n v="1.39"/>
    <n v="36.67"/>
    <n v="1.77"/>
    <n v="12.14"/>
  </r>
  <r>
    <x v="8"/>
    <x v="0"/>
    <n v="154"/>
    <n v="10.8"/>
    <n v="4.68"/>
    <n v="495.4"/>
    <n v="4954.33"/>
    <n v="1.23"/>
    <n v="17.55"/>
    <n v="4.0199999999999996"/>
    <n v="12.83"/>
  </r>
  <r>
    <x v="9"/>
    <x v="18"/>
    <n v="297"/>
    <n v="37.020000000000003"/>
    <n v="2.71"/>
    <n v="301.77999999999997"/>
    <n v="2774.87"/>
    <n v="1.01"/>
    <n v="33.619999999999997"/>
    <n v="2"/>
    <n v="9.83"/>
  </r>
  <r>
    <x v="3"/>
    <x v="18"/>
    <n v="52"/>
    <n v="24.05"/>
    <n v="0.22"/>
    <n v="367.94"/>
    <n v="8762.2900000000009"/>
    <n v="2.0299999999999998"/>
    <n v="14.9"/>
    <n v="3.73"/>
    <n v="2.3199999999999998"/>
  </r>
  <r>
    <x v="0"/>
    <x v="9"/>
    <n v="208"/>
    <n v="35.1"/>
    <n v="1.98"/>
    <n v="423.79"/>
    <n v="1817.96"/>
    <n v="0.97"/>
    <n v="36.479999999999997"/>
    <n v="0.81"/>
    <n v="2.0499999999999998"/>
  </r>
  <r>
    <x v="0"/>
    <x v="9"/>
    <n v="130"/>
    <n v="6.48"/>
    <n v="1.89"/>
    <n v="77.59"/>
    <n v="4105.03"/>
    <n v="0.82"/>
    <n v="73.28"/>
    <n v="3.76"/>
    <n v="14.03"/>
  </r>
  <r>
    <x v="9"/>
    <x v="15"/>
    <n v="268"/>
    <n v="31.82"/>
    <n v="3.01"/>
    <n v="54.71"/>
    <n v="9638.0499999999993"/>
    <n v="1.9"/>
    <n v="46.3"/>
    <n v="4.3499999999999996"/>
    <n v="9.1199999999999992"/>
  </r>
  <r>
    <x v="4"/>
    <x v="24"/>
    <n v="105"/>
    <n v="27.12"/>
    <n v="1.02"/>
    <n v="493.5"/>
    <n v="9090.31"/>
    <n v="1.85"/>
    <n v="17.079999999999998"/>
    <n v="4.47"/>
    <n v="13.72"/>
  </r>
  <r>
    <x v="5"/>
    <x v="2"/>
    <n v="53"/>
    <n v="19.32"/>
    <n v="1.22"/>
    <n v="485.06"/>
    <n v="8335.74"/>
    <n v="0.52"/>
    <n v="59.66"/>
    <n v="3.73"/>
    <n v="6.39"/>
  </r>
  <r>
    <x v="2"/>
    <x v="14"/>
    <n v="203"/>
    <n v="21.38"/>
    <n v="4.5599999999999996"/>
    <n v="465.28"/>
    <n v="3857.38"/>
    <n v="0.77"/>
    <n v="60.08"/>
    <n v="4.1500000000000004"/>
    <n v="8.8000000000000007"/>
  </r>
  <r>
    <x v="7"/>
    <x v="12"/>
    <n v="286"/>
    <n v="47.25"/>
    <n v="3.54"/>
    <n v="456.6"/>
    <n v="5502.4"/>
    <n v="2.72"/>
    <n v="17.73"/>
    <n v="4.8899999999999997"/>
    <n v="9.83"/>
  </r>
  <r>
    <x v="0"/>
    <x v="24"/>
    <n v="232"/>
    <n v="34.450000000000003"/>
    <n v="1.95"/>
    <n v="362.64"/>
    <n v="1508.39"/>
    <n v="2.42"/>
    <n v="45.38"/>
    <n v="2.21"/>
    <n v="10.42"/>
  </r>
  <r>
    <x v="8"/>
    <x v="24"/>
    <n v="131"/>
    <n v="49.38"/>
    <n v="3.83"/>
    <n v="453.41"/>
    <n v="5956.02"/>
    <n v="2.87"/>
    <n v="26.54"/>
    <n v="3.04"/>
    <n v="2.91"/>
  </r>
  <r>
    <x v="5"/>
    <x v="6"/>
    <n v="132"/>
    <n v="17.510000000000002"/>
    <n v="4.78"/>
    <n v="475.74"/>
    <n v="2973.7"/>
    <n v="1.44"/>
    <n v="87.53"/>
    <n v="4.3"/>
    <n v="1.5"/>
  </r>
  <r>
    <x v="4"/>
    <x v="12"/>
    <n v="109"/>
    <n v="10.84"/>
    <n v="2.08"/>
    <n v="121.65"/>
    <n v="9104.57"/>
    <n v="1.73"/>
    <n v="41.26"/>
    <n v="4.04"/>
    <n v="1.47"/>
  </r>
  <r>
    <x v="5"/>
    <x v="6"/>
    <n v="216"/>
    <n v="10.5"/>
    <n v="3.35"/>
    <n v="266.24"/>
    <n v="5789.68"/>
    <n v="3.27"/>
    <n v="40.94"/>
    <n v="2.2599999999999998"/>
    <n v="5.56"/>
  </r>
  <r>
    <x v="4"/>
    <x v="1"/>
    <n v="62"/>
    <n v="17.04"/>
    <n v="3.23"/>
    <n v="123.84"/>
    <n v="1061.08"/>
    <n v="2.4500000000000002"/>
    <n v="80.349999999999994"/>
    <n v="4.72"/>
    <n v="10.51"/>
  </r>
  <r>
    <x v="0"/>
    <x v="10"/>
    <n v="203"/>
    <n v="10.45"/>
    <n v="1.2"/>
    <n v="232.25"/>
    <n v="3043.67"/>
    <n v="2.96"/>
    <n v="24.73"/>
    <n v="3.36"/>
    <n v="5.22"/>
  </r>
  <r>
    <x v="4"/>
    <x v="7"/>
    <n v="88"/>
    <n v="10.42"/>
    <n v="3.16"/>
    <n v="129.76"/>
    <n v="4812.63"/>
    <n v="1.41"/>
    <n v="46.25"/>
    <n v="3.59"/>
    <n v="12.7"/>
  </r>
  <r>
    <x v="3"/>
    <x v="21"/>
    <n v="239"/>
    <n v="36.200000000000003"/>
    <n v="1.45"/>
    <n v="263.97000000000003"/>
    <n v="8399.59"/>
    <n v="0.88"/>
    <n v="89.19"/>
    <n v="1.37"/>
    <n v="14.04"/>
  </r>
  <r>
    <x v="9"/>
    <x v="19"/>
    <n v="227"/>
    <n v="7.61"/>
    <n v="2.81"/>
    <n v="208.73"/>
    <n v="3912.54"/>
    <n v="1.47"/>
    <n v="23.51"/>
    <n v="2.54"/>
    <n v="9.66"/>
  </r>
  <r>
    <x v="4"/>
    <x v="14"/>
    <n v="121"/>
    <n v="31.48"/>
    <n v="2.62"/>
    <n v="61.89"/>
    <n v="1418.47"/>
    <n v="2.86"/>
    <n v="48.09"/>
    <n v="4.72"/>
    <n v="14.36"/>
  </r>
  <r>
    <x v="1"/>
    <x v="8"/>
    <n v="286"/>
    <n v="34.71"/>
    <n v="1.67"/>
    <n v="51.14"/>
    <n v="9493.15"/>
    <n v="0.99"/>
    <n v="22.85"/>
    <n v="2.17"/>
    <n v="12.93"/>
  </r>
  <r>
    <x v="1"/>
    <x v="0"/>
    <n v="153"/>
    <n v="18.43"/>
    <n v="0.56999999999999995"/>
    <n v="100.78"/>
    <n v="3544.6"/>
    <n v="1.19"/>
    <n v="16.39"/>
    <n v="0.98"/>
    <n v="1.23"/>
  </r>
  <r>
    <x v="0"/>
    <x v="8"/>
    <n v="268"/>
    <n v="25.76"/>
    <n v="2.37"/>
    <n v="312.14"/>
    <n v="2246.9"/>
    <n v="2.16"/>
    <n v="70.260000000000005"/>
    <n v="4.79"/>
    <n v="3.88"/>
  </r>
  <r>
    <x v="9"/>
    <x v="18"/>
    <n v="122"/>
    <n v="28.42"/>
    <n v="0.91"/>
    <n v="220.36"/>
    <n v="4820.5600000000004"/>
    <n v="1.06"/>
    <n v="79.14"/>
    <n v="2.12"/>
    <n v="13.12"/>
  </r>
  <r>
    <x v="5"/>
    <x v="4"/>
    <n v="213"/>
    <n v="21.31"/>
    <n v="4.66"/>
    <n v="408.05"/>
    <n v="1625.69"/>
    <n v="0.86"/>
    <n v="16.38"/>
    <n v="1.68"/>
    <n v="14.8"/>
  </r>
  <r>
    <x v="0"/>
    <x v="14"/>
    <n v="89"/>
    <n v="38.65"/>
    <n v="3.12"/>
    <n v="476.8"/>
    <n v="6785.14"/>
    <n v="0.55000000000000004"/>
    <n v="85.39"/>
    <n v="2.66"/>
    <n v="8.52"/>
  </r>
  <r>
    <x v="3"/>
    <x v="16"/>
    <n v="282"/>
    <n v="40"/>
    <n v="3.51"/>
    <n v="282.45"/>
    <n v="1539.51"/>
    <n v="2.5099999999999998"/>
    <n v="41.11"/>
    <n v="4.75"/>
    <n v="11.47"/>
  </r>
  <r>
    <x v="1"/>
    <x v="16"/>
    <n v="95"/>
    <n v="5.39"/>
    <n v="3.45"/>
    <n v="178.56"/>
    <n v="6024.93"/>
    <n v="0.98"/>
    <n v="48.45"/>
    <n v="1.85"/>
    <n v="9.43"/>
  </r>
  <r>
    <x v="2"/>
    <x v="5"/>
    <n v="67"/>
    <n v="24.23"/>
    <n v="2"/>
    <n v="97.69"/>
    <n v="1425.53"/>
    <n v="1.01"/>
    <n v="14.92"/>
    <n v="2.72"/>
    <n v="12.33"/>
  </r>
  <r>
    <x v="4"/>
    <x v="23"/>
    <n v="82"/>
    <n v="45.44"/>
    <n v="3.96"/>
    <n v="167.3"/>
    <n v="3498.86"/>
    <n v="1.05"/>
    <n v="21.67"/>
    <n v="2.89"/>
    <n v="9.25"/>
  </r>
  <r>
    <x v="4"/>
    <x v="6"/>
    <n v="282"/>
    <n v="16.010000000000002"/>
    <n v="3.36"/>
    <n v="179.29"/>
    <n v="5440.67"/>
    <n v="0.76"/>
    <n v="85.09"/>
    <n v="0.61"/>
    <n v="14.51"/>
  </r>
  <r>
    <x v="5"/>
    <x v="2"/>
    <n v="166"/>
    <n v="20.54"/>
    <n v="4.7699999999999996"/>
    <n v="393.86"/>
    <n v="2752.54"/>
    <n v="1.44"/>
    <n v="57.81"/>
    <n v="4.0199999999999996"/>
    <n v="6.05"/>
  </r>
  <r>
    <x v="9"/>
    <x v="23"/>
    <n v="294"/>
    <n v="47.33"/>
    <n v="4"/>
    <n v="67.08"/>
    <n v="6215.56"/>
    <n v="2.0299999999999998"/>
    <n v="75.849999999999994"/>
    <n v="0.76"/>
    <n v="14.84"/>
  </r>
  <r>
    <x v="0"/>
    <x v="20"/>
    <n v="278"/>
    <n v="21.15"/>
    <n v="1.78"/>
    <n v="163.87"/>
    <n v="4519.1899999999996"/>
    <n v="2.4700000000000002"/>
    <n v="14.66"/>
    <n v="4.67"/>
    <n v="7.4"/>
  </r>
  <r>
    <x v="0"/>
    <x v="17"/>
    <n v="232"/>
    <n v="27.78"/>
    <n v="2.16"/>
    <n v="295.64"/>
    <n v="9305.68"/>
    <n v="0.68"/>
    <n v="48.5"/>
    <n v="3.55"/>
    <n v="3.13"/>
  </r>
  <r>
    <x v="9"/>
    <x v="1"/>
    <n v="130"/>
    <n v="40.07"/>
    <n v="2.79"/>
    <n v="462.28"/>
    <n v="2105.39"/>
    <n v="2.17"/>
    <n v="45.47"/>
    <n v="1.84"/>
    <n v="3.51"/>
  </r>
  <r>
    <x v="6"/>
    <x v="1"/>
    <n v="294"/>
    <n v="23.7"/>
    <n v="4.32"/>
    <n v="372.62"/>
    <n v="6441.37"/>
    <n v="2.9"/>
    <n v="13.98"/>
    <n v="3.48"/>
    <n v="13.25"/>
  </r>
  <r>
    <x v="3"/>
    <x v="15"/>
    <n v="180"/>
    <n v="39.89"/>
    <n v="0.59"/>
    <n v="233.44"/>
    <n v="6303.46"/>
    <n v="2.9"/>
    <n v="31.09"/>
    <n v="4.53"/>
    <n v="1.07"/>
  </r>
  <r>
    <x v="2"/>
    <x v="6"/>
    <n v="183"/>
    <n v="47.42"/>
    <n v="3.84"/>
    <n v="465.99"/>
    <n v="7459.97"/>
    <n v="2.9"/>
    <n v="54.39"/>
    <n v="4.45"/>
    <n v="6.08"/>
  </r>
  <r>
    <x v="1"/>
    <x v="7"/>
    <n v="137"/>
    <n v="40.81"/>
    <n v="0.96"/>
    <n v="233.12"/>
    <n v="6925.97"/>
    <n v="2.52"/>
    <n v="80.03"/>
    <n v="0.88"/>
    <n v="9.16"/>
  </r>
  <r>
    <x v="0"/>
    <x v="10"/>
    <n v="286"/>
    <n v="26.65"/>
    <n v="0.89"/>
    <n v="208.27"/>
    <n v="9201.67"/>
    <n v="2.79"/>
    <n v="57.52"/>
    <n v="2.87"/>
    <n v="6.79"/>
  </r>
  <r>
    <x v="4"/>
    <x v="12"/>
    <n v="250"/>
    <n v="46.16"/>
    <n v="4.29"/>
    <n v="475.23"/>
    <n v="6381.27"/>
    <n v="1.1599999999999999"/>
    <n v="55.38"/>
    <n v="1.41"/>
    <n v="11.26"/>
  </r>
  <r>
    <x v="1"/>
    <x v="10"/>
    <n v="249"/>
    <n v="40.409999999999997"/>
    <n v="4.67"/>
    <n v="370.61"/>
    <n v="3184.62"/>
    <n v="3.37"/>
    <n v="87.83"/>
    <n v="2"/>
    <n v="13.38"/>
  </r>
  <r>
    <x v="8"/>
    <x v="2"/>
    <n v="56"/>
    <n v="6.6"/>
    <n v="2.5099999999999998"/>
    <n v="399.5"/>
    <n v="2684.7"/>
    <n v="2.61"/>
    <n v="35.39"/>
    <n v="1.42"/>
    <n v="9.51"/>
  </r>
  <r>
    <x v="6"/>
    <x v="7"/>
    <n v="169"/>
    <n v="32.659999999999997"/>
    <n v="3.23"/>
    <n v="264.31"/>
    <n v="6874.72"/>
    <n v="0.85"/>
    <n v="26.1"/>
    <n v="2.82"/>
    <n v="7.94"/>
  </r>
  <r>
    <x v="0"/>
    <x v="14"/>
    <n v="156"/>
    <n v="36.18"/>
    <n v="2.85"/>
    <n v="76.45"/>
    <n v="3752.41"/>
    <n v="1.37"/>
    <n v="71.06"/>
    <n v="1.01"/>
    <n v="12.19"/>
  </r>
  <r>
    <x v="2"/>
    <x v="5"/>
    <n v="64"/>
    <n v="9.85"/>
    <n v="2.5499999999999998"/>
    <n v="355.36"/>
    <n v="7753.35"/>
    <n v="1.41"/>
    <n v="59.98"/>
    <n v="1.21"/>
    <n v="4.4000000000000004"/>
  </r>
  <r>
    <x v="1"/>
    <x v="19"/>
    <n v="124"/>
    <n v="21.91"/>
    <n v="3.66"/>
    <n v="150.16"/>
    <n v="7713.64"/>
    <n v="2.2000000000000002"/>
    <n v="71.62"/>
    <n v="4.33"/>
    <n v="7.66"/>
  </r>
  <r>
    <x v="4"/>
    <x v="21"/>
    <n v="264"/>
    <n v="49.35"/>
    <n v="1.69"/>
    <n v="207.64"/>
    <n v="3002.41"/>
    <n v="1.55"/>
    <n v="74.31"/>
    <n v="1.1399999999999999"/>
    <n v="6.66"/>
  </r>
  <r>
    <x v="9"/>
    <x v="6"/>
    <n v="86"/>
    <n v="21.41"/>
    <n v="4.9000000000000004"/>
    <n v="295.64"/>
    <n v="3939.49"/>
    <n v="1.38"/>
    <n v="30.39"/>
    <n v="2.71"/>
    <n v="8.77"/>
  </r>
  <r>
    <x v="2"/>
    <x v="3"/>
    <n v="262"/>
    <n v="46.44"/>
    <n v="1.23"/>
    <n v="238.72"/>
    <n v="2123.66"/>
    <n v="1.84"/>
    <n v="34.79"/>
    <n v="1.79"/>
    <n v="7.43"/>
  </r>
  <r>
    <x v="4"/>
    <x v="0"/>
    <n v="260"/>
    <n v="30.06"/>
    <n v="4.53"/>
    <n v="195.24"/>
    <n v="1352.65"/>
    <n v="3.39"/>
    <n v="25.55"/>
    <n v="1.26"/>
    <n v="5.69"/>
  </r>
  <r>
    <x v="3"/>
    <x v="9"/>
    <n v="238"/>
    <n v="33.65"/>
    <n v="4.13"/>
    <n v="257.70999999999998"/>
    <n v="3511.44"/>
    <n v="2.56"/>
    <n v="29.7"/>
    <n v="1.01"/>
    <n v="8.61"/>
  </r>
  <r>
    <x v="6"/>
    <x v="15"/>
    <n v="289"/>
    <n v="27.14"/>
    <n v="4.28"/>
    <n v="497.29"/>
    <n v="6744.23"/>
    <n v="3.24"/>
    <n v="71.709999999999994"/>
    <n v="2.4900000000000002"/>
    <n v="2.0099999999999998"/>
  </r>
  <r>
    <x v="3"/>
    <x v="14"/>
    <n v="50"/>
    <n v="26"/>
    <n v="1.53"/>
    <n v="103.18"/>
    <n v="5275.63"/>
    <n v="2.14"/>
    <n v="19.54"/>
    <n v="3.38"/>
    <n v="8.7200000000000006"/>
  </r>
  <r>
    <x v="8"/>
    <x v="24"/>
    <n v="131"/>
    <n v="40.49"/>
    <n v="2.17"/>
    <n v="320.61"/>
    <n v="2730.14"/>
    <n v="3.44"/>
    <n v="33.14"/>
    <n v="4.58"/>
    <n v="13.75"/>
  </r>
  <r>
    <x v="3"/>
    <x v="15"/>
    <n v="65"/>
    <n v="39.82"/>
    <n v="3.96"/>
    <n v="327.23"/>
    <n v="3360.84"/>
    <n v="0.51"/>
    <n v="54.73"/>
    <n v="4.0199999999999996"/>
    <n v="14.35"/>
  </r>
  <r>
    <x v="7"/>
    <x v="12"/>
    <n v="122"/>
    <n v="32.44"/>
    <n v="3.58"/>
    <n v="256.12"/>
    <n v="6627.22"/>
    <n v="2.64"/>
    <n v="88.69"/>
    <n v="0.64"/>
    <n v="13.35"/>
  </r>
  <r>
    <x v="0"/>
    <x v="24"/>
    <n v="130"/>
    <n v="23.65"/>
    <n v="2.33"/>
    <n v="157.03"/>
    <n v="1915.18"/>
    <n v="1.82"/>
    <n v="46.81"/>
    <n v="3.03"/>
    <n v="10.18"/>
  </r>
  <r>
    <x v="6"/>
    <x v="23"/>
    <n v="55"/>
    <n v="43.61"/>
    <n v="3.64"/>
    <n v="489.76"/>
    <n v="1172.23"/>
    <n v="1.84"/>
    <n v="69.42"/>
    <n v="4.66"/>
    <n v="9.16"/>
  </r>
  <r>
    <x v="9"/>
    <x v="20"/>
    <n v="141"/>
    <n v="46.9"/>
    <n v="0.12"/>
    <n v="86.71"/>
    <n v="8575.07"/>
    <n v="1.37"/>
    <n v="47.26"/>
    <n v="1.7"/>
    <n v="2.98"/>
  </r>
  <r>
    <x v="1"/>
    <x v="20"/>
    <n v="131"/>
    <n v="8.6300000000000008"/>
    <n v="0.9"/>
    <n v="406.48"/>
    <n v="6237.76"/>
    <n v="2.87"/>
    <n v="52.57"/>
    <n v="4.38"/>
    <n v="3.44"/>
  </r>
  <r>
    <x v="7"/>
    <x v="12"/>
    <n v="215"/>
    <n v="24.4"/>
    <n v="1.83"/>
    <n v="245.18"/>
    <n v="8095.45"/>
    <n v="1.1000000000000001"/>
    <n v="59.47"/>
    <n v="2.35"/>
    <n v="2.21"/>
  </r>
  <r>
    <x v="4"/>
    <x v="24"/>
    <n v="155"/>
    <n v="23.96"/>
    <n v="4.79"/>
    <n v="286.18"/>
    <n v="1064.93"/>
    <n v="1.01"/>
    <n v="42.26"/>
    <n v="4.42"/>
    <n v="5.01"/>
  </r>
  <r>
    <x v="5"/>
    <x v="12"/>
    <n v="268"/>
    <n v="20.329999999999998"/>
    <n v="4.1100000000000003"/>
    <n v="257.01"/>
    <n v="7812.24"/>
    <n v="2.89"/>
    <n v="40.26"/>
    <n v="2.94"/>
    <n v="1.32"/>
  </r>
  <r>
    <x v="8"/>
    <x v="1"/>
    <n v="189"/>
    <n v="41.48"/>
    <n v="1.47"/>
    <n v="279.12"/>
    <n v="1787.64"/>
    <n v="0.61"/>
    <n v="36.51"/>
    <n v="1.1000000000000001"/>
    <n v="5.63"/>
  </r>
  <r>
    <x v="5"/>
    <x v="0"/>
    <n v="103"/>
    <n v="5.08"/>
    <n v="2.62"/>
    <n v="63.28"/>
    <n v="6968.42"/>
    <n v="1.94"/>
    <n v="37.6"/>
    <n v="0.7"/>
    <n v="6.47"/>
  </r>
  <r>
    <x v="7"/>
    <x v="23"/>
    <n v="139"/>
    <n v="27.82"/>
    <n v="2.63"/>
    <n v="339.11"/>
    <n v="8535.06"/>
    <n v="1.03"/>
    <n v="39.82"/>
    <n v="2.86"/>
    <n v="14.97"/>
  </r>
  <r>
    <x v="0"/>
    <x v="12"/>
    <n v="201"/>
    <n v="41.84"/>
    <n v="3.3"/>
    <n v="300.3"/>
    <n v="7275.86"/>
    <n v="1.49"/>
    <n v="55.33"/>
    <n v="2.4500000000000002"/>
    <n v="6.71"/>
  </r>
  <r>
    <x v="2"/>
    <x v="2"/>
    <n v="300"/>
    <n v="8.67"/>
    <n v="1.1200000000000001"/>
    <n v="202.96"/>
    <n v="3263.85"/>
    <n v="0.57999999999999996"/>
    <n v="71.67"/>
    <n v="1"/>
    <n v="12.62"/>
  </r>
  <r>
    <x v="8"/>
    <x v="21"/>
    <n v="141"/>
    <n v="44"/>
    <n v="4.09"/>
    <n v="484.45"/>
    <n v="1646.71"/>
    <n v="1.27"/>
    <n v="49.14"/>
    <n v="3.22"/>
    <n v="3.55"/>
  </r>
  <r>
    <x v="8"/>
    <x v="6"/>
    <n v="62"/>
    <n v="21.37"/>
    <n v="4.3600000000000003"/>
    <n v="219.69"/>
    <n v="3333.69"/>
    <n v="1.05"/>
    <n v="65.569999999999993"/>
    <n v="4.72"/>
    <n v="13.66"/>
  </r>
  <r>
    <x v="8"/>
    <x v="0"/>
    <n v="213"/>
    <n v="41.59"/>
    <n v="4.3"/>
    <n v="190.06"/>
    <n v="5712.44"/>
    <n v="0.96"/>
    <n v="14.89"/>
    <n v="2.96"/>
    <n v="6.68"/>
  </r>
  <r>
    <x v="1"/>
    <x v="3"/>
    <n v="268"/>
    <n v="44.36"/>
    <n v="1.1399999999999999"/>
    <n v="302.14"/>
    <n v="8086.25"/>
    <n v="1.1000000000000001"/>
    <n v="47.68"/>
    <n v="0.91"/>
    <n v="9.83"/>
  </r>
  <r>
    <x v="7"/>
    <x v="5"/>
    <n v="202"/>
    <n v="5.56"/>
    <n v="1.18"/>
    <n v="446.8"/>
    <n v="5131.51"/>
    <n v="2.0099999999999998"/>
    <n v="76.64"/>
    <n v="1.74"/>
    <n v="1.21"/>
  </r>
  <r>
    <x v="8"/>
    <x v="2"/>
    <n v="178"/>
    <n v="30.42"/>
    <n v="3.78"/>
    <n v="452.49"/>
    <n v="8912.16"/>
    <n v="1.31"/>
    <n v="25.58"/>
    <n v="4.91"/>
    <n v="8.8800000000000008"/>
  </r>
  <r>
    <x v="0"/>
    <x v="17"/>
    <n v="291"/>
    <n v="26.46"/>
    <n v="0.7"/>
    <n v="237.54"/>
    <n v="4177.3999999999996"/>
    <n v="1.05"/>
    <n v="68.14"/>
    <n v="4.0999999999999996"/>
    <n v="11.43"/>
  </r>
  <r>
    <x v="0"/>
    <x v="14"/>
    <n v="256"/>
    <n v="36.409999999999997"/>
    <n v="3.15"/>
    <n v="380.44"/>
    <n v="7105.76"/>
    <n v="3.33"/>
    <n v="45.81"/>
    <n v="3.64"/>
    <n v="8.94"/>
  </r>
  <r>
    <x v="9"/>
    <x v="14"/>
    <n v="139"/>
    <n v="7.05"/>
    <n v="2.67"/>
    <n v="225.94"/>
    <n v="3858.71"/>
    <n v="3.28"/>
    <n v="85.24"/>
    <n v="1.06"/>
    <n v="9.43"/>
  </r>
  <r>
    <x v="6"/>
    <x v="24"/>
    <n v="217"/>
    <n v="27.07"/>
    <n v="1.1200000000000001"/>
    <n v="325.45"/>
    <n v="7595.69"/>
    <n v="2.0299999999999998"/>
    <n v="13.12"/>
    <n v="4.4400000000000004"/>
    <n v="10.72"/>
  </r>
  <r>
    <x v="5"/>
    <x v="20"/>
    <n v="245"/>
    <n v="20.36"/>
    <n v="3.51"/>
    <n v="75.17"/>
    <n v="7551.76"/>
    <n v="0.72"/>
    <n v="57.87"/>
    <n v="1.93"/>
    <n v="14.5"/>
  </r>
  <r>
    <x v="0"/>
    <x v="4"/>
    <n v="60"/>
    <n v="36.25"/>
    <n v="4.07"/>
    <n v="218.84"/>
    <n v="5414.05"/>
    <n v="3.34"/>
    <n v="10.93"/>
    <n v="1.98"/>
    <n v="14.78"/>
  </r>
  <r>
    <x v="9"/>
    <x v="24"/>
    <n v="229"/>
    <n v="33.9"/>
    <n v="1.51"/>
    <n v="313.97000000000003"/>
    <n v="8406.08"/>
    <n v="0.59"/>
    <n v="27.53"/>
    <n v="3.2"/>
    <n v="7.36"/>
  </r>
  <r>
    <x v="7"/>
    <x v="9"/>
    <n v="197"/>
    <n v="10.130000000000001"/>
    <n v="4.66"/>
    <n v="124.09"/>
    <n v="8047.88"/>
    <n v="3.18"/>
    <n v="62.13"/>
    <n v="2.52"/>
    <n v="2.2599999999999998"/>
  </r>
  <r>
    <x v="2"/>
    <x v="24"/>
    <n v="53"/>
    <n v="9.1"/>
    <n v="2.2999999999999998"/>
    <n v="285.39999999999998"/>
    <n v="8810.52"/>
    <n v="0.84"/>
    <n v="22.58"/>
    <n v="1.47"/>
    <n v="13.03"/>
  </r>
  <r>
    <x v="9"/>
    <x v="20"/>
    <n v="162"/>
    <n v="46.44"/>
    <n v="4.6900000000000004"/>
    <n v="54.31"/>
    <n v="6454.53"/>
    <n v="0.74"/>
    <n v="48.16"/>
    <n v="3.22"/>
    <n v="13.76"/>
  </r>
  <r>
    <x v="2"/>
    <x v="17"/>
    <n v="200"/>
    <n v="21.53"/>
    <n v="1.1100000000000001"/>
    <n v="361.09"/>
    <n v="7039.01"/>
    <n v="0.73"/>
    <n v="74.459999999999994"/>
    <n v="1.95"/>
    <n v="11.46"/>
  </r>
  <r>
    <x v="0"/>
    <x v="14"/>
    <n v="105"/>
    <n v="36.69"/>
    <n v="4.97"/>
    <n v="443.85"/>
    <n v="6075.11"/>
    <n v="3.12"/>
    <n v="19.2"/>
    <n v="2.66"/>
    <n v="7.73"/>
  </r>
  <r>
    <x v="5"/>
    <x v="11"/>
    <n v="167"/>
    <n v="17.63"/>
    <n v="3.39"/>
    <n v="57.91"/>
    <n v="1594.28"/>
    <n v="1.01"/>
    <n v="56.25"/>
    <n v="4.8499999999999996"/>
    <n v="12.64"/>
  </r>
  <r>
    <x v="7"/>
    <x v="1"/>
    <n v="292"/>
    <n v="45.23"/>
    <n v="4.1900000000000004"/>
    <n v="171.01"/>
    <n v="6543.37"/>
    <n v="2.35"/>
    <n v="57.84"/>
    <n v="2.63"/>
    <n v="10.4"/>
  </r>
  <r>
    <x v="2"/>
    <x v="10"/>
    <n v="142"/>
    <n v="19.12"/>
    <n v="1.0900000000000001"/>
    <n v="402.74"/>
    <n v="6355.82"/>
    <n v="2.2000000000000002"/>
    <n v="34.25"/>
    <n v="2.59"/>
    <n v="11.59"/>
  </r>
  <r>
    <x v="7"/>
    <x v="20"/>
    <n v="174"/>
    <n v="38.85"/>
    <n v="1.94"/>
    <n v="166.22"/>
    <n v="3897.32"/>
    <n v="2.16"/>
    <n v="58.9"/>
    <n v="2.89"/>
    <n v="13.02"/>
  </r>
  <r>
    <x v="0"/>
    <x v="21"/>
    <n v="276"/>
    <n v="39.31"/>
    <n v="2.2799999999999998"/>
    <n v="171.33"/>
    <n v="5533.08"/>
    <n v="2.21"/>
    <n v="12.47"/>
    <n v="2.69"/>
    <n v="11.79"/>
  </r>
  <r>
    <x v="1"/>
    <x v="23"/>
    <n v="69"/>
    <n v="38.35"/>
    <n v="3.3"/>
    <n v="143.63"/>
    <n v="7906.4"/>
    <n v="2.77"/>
    <n v="50.46"/>
    <n v="3.47"/>
    <n v="14.82"/>
  </r>
  <r>
    <x v="0"/>
    <x v="22"/>
    <n v="177"/>
    <n v="7.22"/>
    <n v="1.92"/>
    <n v="496.24"/>
    <n v="3139.04"/>
    <n v="3.05"/>
    <n v="21.47"/>
    <n v="4.6100000000000003"/>
    <n v="10.82"/>
  </r>
  <r>
    <x v="7"/>
    <x v="23"/>
    <n v="76"/>
    <n v="11.75"/>
    <n v="1.67"/>
    <n v="480.5"/>
    <n v="4833.84"/>
    <n v="3.18"/>
    <n v="20.76"/>
    <n v="1.71"/>
    <n v="14.11"/>
  </r>
  <r>
    <x v="8"/>
    <x v="17"/>
    <n v="61"/>
    <n v="34.479999999999997"/>
    <n v="2.37"/>
    <n v="91.68"/>
    <n v="6842.86"/>
    <n v="2.27"/>
    <n v="73.67"/>
    <n v="3.1"/>
    <n v="6.66"/>
  </r>
  <r>
    <x v="3"/>
    <x v="3"/>
    <n v="125"/>
    <n v="36.630000000000003"/>
    <n v="0.81"/>
    <n v="169.03"/>
    <n v="9077.65"/>
    <n v="3.04"/>
    <n v="11.24"/>
    <n v="3.52"/>
    <n v="5.43"/>
  </r>
  <r>
    <x v="4"/>
    <x v="23"/>
    <n v="212"/>
    <n v="23.97"/>
    <n v="2.89"/>
    <n v="141.25"/>
    <n v="1510"/>
    <n v="0.82"/>
    <n v="29.52"/>
    <n v="2.04"/>
    <n v="11.18"/>
  </r>
  <r>
    <x v="5"/>
    <x v="22"/>
    <n v="222"/>
    <n v="45.58"/>
    <n v="0.4"/>
    <n v="411.91"/>
    <n v="4909.1000000000004"/>
    <n v="1.75"/>
    <n v="35.75"/>
    <n v="2.84"/>
    <n v="8.35"/>
  </r>
  <r>
    <x v="6"/>
    <x v="23"/>
    <n v="261"/>
    <n v="18.940000000000001"/>
    <n v="4.8"/>
    <n v="245.38"/>
    <n v="3945.33"/>
    <n v="2.4"/>
    <n v="48.4"/>
    <n v="3.87"/>
    <n v="5.16"/>
  </r>
  <r>
    <x v="9"/>
    <x v="9"/>
    <n v="205"/>
    <n v="23.16"/>
    <n v="1.32"/>
    <n v="135.30000000000001"/>
    <n v="7526.02"/>
    <n v="2.6"/>
    <n v="65.819999999999993"/>
    <n v="2.81"/>
    <n v="3.96"/>
  </r>
  <r>
    <x v="5"/>
    <x v="6"/>
    <n v="204"/>
    <n v="36.61"/>
    <n v="1.94"/>
    <n v="233.26"/>
    <n v="6741.42"/>
    <n v="2.77"/>
    <n v="81.81"/>
    <n v="0.82"/>
    <n v="7.84"/>
  </r>
  <r>
    <x v="5"/>
    <x v="11"/>
    <n v="89"/>
    <n v="12.95"/>
    <n v="0.67"/>
    <n v="72.930000000000007"/>
    <n v="1334.58"/>
    <n v="1.46"/>
    <n v="30.95"/>
    <n v="4.84"/>
    <n v="4.47"/>
  </r>
  <r>
    <x v="7"/>
    <x v="7"/>
    <n v="136"/>
    <n v="14.6"/>
    <n v="3.95"/>
    <n v="222.4"/>
    <n v="8254.2199999999993"/>
    <n v="1.3"/>
    <n v="22.15"/>
    <n v="4.5999999999999996"/>
    <n v="12.1"/>
  </r>
  <r>
    <x v="8"/>
    <x v="18"/>
    <n v="297"/>
    <n v="28.87"/>
    <n v="2.65"/>
    <n v="263.88"/>
    <n v="8559.52"/>
    <n v="1.45"/>
    <n v="81.52"/>
    <n v="2.36"/>
    <n v="11.66"/>
  </r>
  <r>
    <x v="8"/>
    <x v="11"/>
    <n v="178"/>
    <n v="17.84"/>
    <n v="3.42"/>
    <n v="262.93"/>
    <n v="4932.6899999999996"/>
    <n v="1.27"/>
    <n v="82.32"/>
    <n v="3.14"/>
    <n v="4.3099999999999996"/>
  </r>
  <r>
    <x v="8"/>
    <x v="12"/>
    <n v="54"/>
    <n v="14.41"/>
    <n v="0.33"/>
    <n v="413.38"/>
    <n v="5063.7"/>
    <n v="1.1100000000000001"/>
    <n v="61.77"/>
    <n v="4.1100000000000003"/>
    <n v="3.8"/>
  </r>
  <r>
    <x v="2"/>
    <x v="15"/>
    <n v="110"/>
    <n v="34.450000000000003"/>
    <n v="4.57"/>
    <n v="430.38"/>
    <n v="3518.94"/>
    <n v="1.0900000000000001"/>
    <n v="17.84"/>
    <n v="2.16"/>
    <n v="5.17"/>
  </r>
  <r>
    <x v="4"/>
    <x v="0"/>
    <n v="225"/>
    <n v="31.29"/>
    <n v="0.34"/>
    <n v="330.57"/>
    <n v="4501.34"/>
    <n v="2.2599999999999998"/>
    <n v="18.239999999999998"/>
    <n v="0.94"/>
    <n v="2.71"/>
  </r>
  <r>
    <x v="7"/>
    <x v="0"/>
    <n v="208"/>
    <n v="11.78"/>
    <n v="2.89"/>
    <n v="256.97000000000003"/>
    <n v="1186.6500000000001"/>
    <n v="2.86"/>
    <n v="86.64"/>
    <n v="0.65"/>
    <n v="9.42"/>
  </r>
  <r>
    <x v="6"/>
    <x v="11"/>
    <n v="129"/>
    <n v="40.76"/>
    <n v="1.71"/>
    <n v="473.93"/>
    <n v="4182.1499999999996"/>
    <n v="0.52"/>
    <n v="49.66"/>
    <n v="2.12"/>
    <n v="14.06"/>
  </r>
  <r>
    <x v="7"/>
    <x v="16"/>
    <n v="251"/>
    <n v="42.98"/>
    <n v="1.43"/>
    <n v="290.11"/>
    <n v="9311.57"/>
    <n v="1.84"/>
    <n v="14.8"/>
    <n v="1.43"/>
    <n v="11.45"/>
  </r>
  <r>
    <x v="2"/>
    <x v="1"/>
    <n v="214"/>
    <n v="35.31"/>
    <n v="0.82"/>
    <n v="92.3"/>
    <n v="7539.58"/>
    <n v="0.89"/>
    <n v="44.6"/>
    <n v="3.71"/>
    <n v="11.47"/>
  </r>
  <r>
    <x v="2"/>
    <x v="18"/>
    <n v="157"/>
    <n v="13.51"/>
    <n v="1.01"/>
    <n v="234.8"/>
    <n v="5021.25"/>
    <n v="2.0099999999999998"/>
    <n v="29.39"/>
    <n v="4.1100000000000003"/>
    <n v="1.1599999999999999"/>
  </r>
  <r>
    <x v="0"/>
    <x v="23"/>
    <n v="277"/>
    <n v="47.78"/>
    <n v="1.46"/>
    <n v="485.4"/>
    <n v="8641.32"/>
    <n v="1.03"/>
    <n v="12.74"/>
    <n v="2.14"/>
    <n v="2.67"/>
  </r>
  <r>
    <x v="8"/>
    <x v="9"/>
    <n v="254"/>
    <n v="20.62"/>
    <n v="2.86"/>
    <n v="114.97"/>
    <n v="3714.3"/>
    <n v="2.8"/>
    <n v="58.35"/>
    <n v="1.89"/>
    <n v="8.5"/>
  </r>
  <r>
    <x v="6"/>
    <x v="22"/>
    <n v="279"/>
    <n v="8.84"/>
    <n v="3.21"/>
    <n v="131.44999999999999"/>
    <n v="6643.36"/>
    <n v="3.19"/>
    <n v="16.84"/>
    <n v="0.53"/>
    <n v="11.56"/>
  </r>
  <r>
    <x v="0"/>
    <x v="2"/>
    <n v="201"/>
    <n v="28.1"/>
    <n v="3.85"/>
    <n v="173.42"/>
    <n v="5986.22"/>
    <n v="3"/>
    <n v="38.28"/>
    <n v="4.45"/>
    <n v="8.64"/>
  </r>
  <r>
    <x v="2"/>
    <x v="18"/>
    <n v="103"/>
    <n v="30.24"/>
    <n v="2.59"/>
    <n v="404.07"/>
    <n v="4298.55"/>
    <n v="1.26"/>
    <n v="18.72"/>
    <n v="3.19"/>
    <n v="5.95"/>
  </r>
  <r>
    <x v="3"/>
    <x v="11"/>
    <n v="63"/>
    <n v="16.760000000000002"/>
    <n v="0.46"/>
    <n v="171.89"/>
    <n v="8058.02"/>
    <n v="2.5"/>
    <n v="35.200000000000003"/>
    <n v="4.1100000000000003"/>
    <n v="14.69"/>
  </r>
  <r>
    <x v="1"/>
    <x v="8"/>
    <n v="240"/>
    <n v="7.89"/>
    <n v="2.91"/>
    <n v="339.64"/>
    <n v="2131.69"/>
    <n v="1.79"/>
    <n v="24.41"/>
    <n v="2.67"/>
    <n v="3.61"/>
  </r>
  <r>
    <x v="2"/>
    <x v="12"/>
    <n v="81"/>
    <n v="27.44"/>
    <n v="2.6"/>
    <n v="266.52999999999997"/>
    <n v="8133.12"/>
    <n v="1.44"/>
    <n v="66.11"/>
    <n v="3.76"/>
    <n v="9.8699999999999992"/>
  </r>
  <r>
    <x v="0"/>
    <x v="21"/>
    <n v="293"/>
    <n v="17.329999999999998"/>
    <n v="4.6500000000000004"/>
    <n v="196.56"/>
    <n v="1452.91"/>
    <n v="3.46"/>
    <n v="88.51"/>
    <n v="2.0499999999999998"/>
    <n v="1.43"/>
  </r>
  <r>
    <x v="1"/>
    <x v="2"/>
    <n v="231"/>
    <n v="21.29"/>
    <n v="4.97"/>
    <n v="354.22"/>
    <n v="7259.58"/>
    <n v="1.1000000000000001"/>
    <n v="16.11"/>
    <n v="0.95"/>
    <n v="11.92"/>
  </r>
  <r>
    <x v="8"/>
    <x v="15"/>
    <n v="51"/>
    <n v="28.44"/>
    <n v="4.2300000000000004"/>
    <n v="394.93"/>
    <n v="1789.4"/>
    <n v="2.38"/>
    <n v="49.66"/>
    <n v="2.33"/>
    <n v="6.33"/>
  </r>
  <r>
    <x v="7"/>
    <x v="11"/>
    <n v="296"/>
    <n v="34.17"/>
    <n v="2.58"/>
    <n v="432.91"/>
    <n v="7696.15"/>
    <n v="3.42"/>
    <n v="70.760000000000005"/>
    <n v="1.29"/>
    <n v="7.6"/>
  </r>
  <r>
    <x v="7"/>
    <x v="21"/>
    <n v="175"/>
    <n v="31.31"/>
    <n v="1.36"/>
    <n v="113.21"/>
    <n v="4074.62"/>
    <n v="3.26"/>
    <n v="42.96"/>
    <n v="1.83"/>
    <n v="12.24"/>
  </r>
  <r>
    <x v="1"/>
    <x v="24"/>
    <n v="120"/>
    <n v="22.78"/>
    <n v="0.56999999999999995"/>
    <n v="118.56"/>
    <n v="7211.17"/>
    <n v="3.18"/>
    <n v="19.489999999999998"/>
    <n v="1.7"/>
    <n v="1.22"/>
  </r>
  <r>
    <x v="9"/>
    <x v="4"/>
    <n v="265"/>
    <n v="12.97"/>
    <n v="4.1100000000000003"/>
    <n v="364.51"/>
    <n v="6520.78"/>
    <n v="2.81"/>
    <n v="79.77"/>
    <n v="4.3"/>
    <n v="4.78"/>
  </r>
  <r>
    <x v="1"/>
    <x v="10"/>
    <n v="106"/>
    <n v="40.35"/>
    <n v="0.38"/>
    <n v="398.64"/>
    <n v="4020.7"/>
    <n v="0.9"/>
    <n v="62.74"/>
    <n v="0.64"/>
    <n v="11.07"/>
  </r>
  <r>
    <x v="4"/>
    <x v="5"/>
    <n v="274"/>
    <n v="25.63"/>
    <n v="3.89"/>
    <n v="455.57"/>
    <n v="7020.87"/>
    <n v="2.74"/>
    <n v="31.66"/>
    <n v="4.04"/>
    <n v="7.3"/>
  </r>
  <r>
    <x v="3"/>
    <x v="18"/>
    <n v="192"/>
    <n v="5.19"/>
    <n v="0.89"/>
    <n v="272.3"/>
    <n v="5904.4"/>
    <n v="1.26"/>
    <n v="30.93"/>
    <n v="2.1"/>
    <n v="10.31"/>
  </r>
  <r>
    <x v="9"/>
    <x v="7"/>
    <n v="156"/>
    <n v="31.34"/>
    <n v="4.8"/>
    <n v="482.09"/>
    <n v="2588.94"/>
    <n v="1.63"/>
    <n v="88.13"/>
    <n v="1.06"/>
    <n v="2.74"/>
  </r>
  <r>
    <x v="7"/>
    <x v="5"/>
    <n v="166"/>
    <n v="14.13"/>
    <n v="3.61"/>
    <n v="222.29"/>
    <n v="4824.3500000000004"/>
    <n v="2.1"/>
    <n v="79.78"/>
    <n v="0.53"/>
    <n v="7.59"/>
  </r>
  <r>
    <x v="2"/>
    <x v="6"/>
    <n v="62"/>
    <n v="46.81"/>
    <n v="2.73"/>
    <n v="323.51"/>
    <n v="1080.3699999999999"/>
    <n v="3.45"/>
    <n v="54.34"/>
    <n v="2.5499999999999998"/>
    <n v="13.17"/>
  </r>
  <r>
    <x v="7"/>
    <x v="4"/>
    <n v="179"/>
    <n v="21.03"/>
    <n v="1.69"/>
    <n v="461.06"/>
    <n v="8114"/>
    <n v="2.92"/>
    <n v="25.2"/>
    <n v="2.4"/>
    <n v="5.82"/>
  </r>
  <r>
    <x v="0"/>
    <x v="18"/>
    <n v="211"/>
    <n v="20.75"/>
    <n v="2.17"/>
    <n v="460.36"/>
    <n v="3570.37"/>
    <n v="2.76"/>
    <n v="35.04"/>
    <n v="4.1500000000000004"/>
    <n v="1.44"/>
  </r>
  <r>
    <x v="6"/>
    <x v="7"/>
    <n v="131"/>
    <n v="31.3"/>
    <n v="2.94"/>
    <n v="287.92"/>
    <n v="1416.62"/>
    <n v="0.56000000000000005"/>
    <n v="81.09"/>
    <n v="1.99"/>
    <n v="7.68"/>
  </r>
  <r>
    <x v="6"/>
    <x v="5"/>
    <n v="135"/>
    <n v="13.81"/>
    <n v="4.3"/>
    <n v="141.91999999999999"/>
    <n v="1162.56"/>
    <n v="0.56000000000000005"/>
    <n v="15.35"/>
    <n v="3.67"/>
    <n v="4.6900000000000004"/>
  </r>
  <r>
    <x v="2"/>
    <x v="8"/>
    <n v="55"/>
    <n v="49.77"/>
    <n v="1.56"/>
    <n v="352.88"/>
    <n v="3623.05"/>
    <n v="1.52"/>
    <n v="12.34"/>
    <n v="4.3899999999999997"/>
    <n v="7.29"/>
  </r>
  <r>
    <x v="2"/>
    <x v="6"/>
    <n v="94"/>
    <n v="38.54"/>
    <n v="1.88"/>
    <n v="381.49"/>
    <n v="4501.45"/>
    <n v="1.77"/>
    <n v="23.94"/>
    <n v="1.66"/>
    <n v="3.52"/>
  </r>
  <r>
    <x v="5"/>
    <x v="21"/>
    <n v="172"/>
    <n v="34.19"/>
    <n v="2.78"/>
    <n v="287.33"/>
    <n v="7232.52"/>
    <n v="1.76"/>
    <n v="12.5"/>
    <n v="3.98"/>
    <n v="9.06"/>
  </r>
  <r>
    <x v="1"/>
    <x v="24"/>
    <n v="52"/>
    <n v="31.49"/>
    <n v="3.8"/>
    <n v="427.29"/>
    <n v="8767.25"/>
    <n v="2.17"/>
    <n v="14.02"/>
    <n v="0.96"/>
    <n v="6.2"/>
  </r>
  <r>
    <x v="2"/>
    <x v="9"/>
    <n v="111"/>
    <n v="10.130000000000001"/>
    <n v="1.22"/>
    <n v="196.38"/>
    <n v="9246.49"/>
    <n v="1.88"/>
    <n v="43.92"/>
    <n v="4.17"/>
    <n v="12.95"/>
  </r>
  <r>
    <x v="3"/>
    <x v="2"/>
    <n v="254"/>
    <n v="40.82"/>
    <n v="3.54"/>
    <n v="197.88"/>
    <n v="4973.6099999999997"/>
    <n v="2.13"/>
    <n v="67.5"/>
    <n v="3.21"/>
    <n v="9.69"/>
  </r>
  <r>
    <x v="5"/>
    <x v="11"/>
    <n v="131"/>
    <n v="18.2"/>
    <n v="2.11"/>
    <n v="361.08"/>
    <n v="3257.32"/>
    <n v="3.28"/>
    <n v="73.77"/>
    <n v="3.62"/>
    <n v="4.8600000000000003"/>
  </r>
  <r>
    <x v="2"/>
    <x v="20"/>
    <n v="98"/>
    <n v="12.48"/>
    <n v="2.81"/>
    <n v="316.60000000000002"/>
    <n v="5484.23"/>
    <n v="3.45"/>
    <n v="56.66"/>
    <n v="4.95"/>
    <n v="6.31"/>
  </r>
  <r>
    <x v="0"/>
    <x v="12"/>
    <n v="150"/>
    <n v="21.69"/>
    <n v="2.73"/>
    <n v="173.6"/>
    <n v="7458.42"/>
    <n v="2.2599999999999998"/>
    <n v="57.43"/>
    <n v="0.98"/>
    <n v="6.04"/>
  </r>
  <r>
    <x v="1"/>
    <x v="18"/>
    <n v="87"/>
    <n v="24.98"/>
    <n v="2.67"/>
    <n v="499.46"/>
    <n v="4441.68"/>
    <n v="1.21"/>
    <n v="14.9"/>
    <n v="3.67"/>
    <n v="10.47"/>
  </r>
  <r>
    <x v="9"/>
    <x v="10"/>
    <n v="57"/>
    <n v="40.49"/>
    <n v="0.28000000000000003"/>
    <n v="173.21"/>
    <n v="9134.49"/>
    <n v="2.68"/>
    <n v="61.33"/>
    <n v="3.88"/>
    <n v="10.71"/>
  </r>
  <r>
    <x v="9"/>
    <x v="20"/>
    <n v="51"/>
    <n v="18.239999999999998"/>
    <n v="4.3600000000000003"/>
    <n v="425.11"/>
    <n v="2564.04"/>
    <n v="1.79"/>
    <n v="46.4"/>
    <n v="0.79"/>
    <n v="1.61"/>
  </r>
  <r>
    <x v="5"/>
    <x v="0"/>
    <n v="141"/>
    <n v="14.15"/>
    <n v="3.44"/>
    <n v="269.14"/>
    <n v="1672.34"/>
    <n v="1.37"/>
    <n v="29.51"/>
    <n v="1.88"/>
    <n v="5.69"/>
  </r>
  <r>
    <x v="9"/>
    <x v="1"/>
    <n v="64"/>
    <n v="30.75"/>
    <n v="0.68"/>
    <n v="64.010000000000005"/>
    <n v="7272.24"/>
    <n v="1.82"/>
    <n v="14.86"/>
    <n v="2.79"/>
    <n v="14.29"/>
  </r>
  <r>
    <x v="8"/>
    <x v="3"/>
    <n v="203"/>
    <n v="19.149999999999999"/>
    <n v="4.8899999999999997"/>
    <n v="59.85"/>
    <n v="1543.44"/>
    <n v="3.26"/>
    <n v="14.34"/>
    <n v="3.25"/>
    <n v="8.4700000000000006"/>
  </r>
  <r>
    <x v="2"/>
    <x v="11"/>
    <n v="155"/>
    <n v="32.43"/>
    <n v="1.26"/>
    <n v="82.4"/>
    <n v="9582.49"/>
    <n v="2.2400000000000002"/>
    <n v="39.33"/>
    <n v="0.51"/>
    <n v="6.73"/>
  </r>
  <r>
    <x v="4"/>
    <x v="12"/>
    <n v="210"/>
    <n v="13.72"/>
    <n v="2.97"/>
    <n v="246.39"/>
    <n v="1530.55"/>
    <n v="3.23"/>
    <n v="27.25"/>
    <n v="3.5"/>
    <n v="9.5299999999999994"/>
  </r>
  <r>
    <x v="8"/>
    <x v="2"/>
    <n v="198"/>
    <n v="32.909999999999997"/>
    <n v="4.0599999999999996"/>
    <n v="273.85000000000002"/>
    <n v="3232.71"/>
    <n v="3.05"/>
    <n v="12.43"/>
    <n v="1.33"/>
    <n v="9.31"/>
  </r>
  <r>
    <x v="3"/>
    <x v="8"/>
    <n v="264"/>
    <n v="21.1"/>
    <n v="3.15"/>
    <n v="398.1"/>
    <n v="1837.89"/>
    <n v="2.99"/>
    <n v="47.29"/>
    <n v="1.1200000000000001"/>
    <n v="7.76"/>
  </r>
  <r>
    <x v="9"/>
    <x v="7"/>
    <n v="210"/>
    <n v="39.06"/>
    <n v="3.07"/>
    <n v="124.94"/>
    <n v="3253.68"/>
    <n v="2.67"/>
    <n v="49.98"/>
    <n v="3.89"/>
    <n v="11.9"/>
  </r>
  <r>
    <x v="9"/>
    <x v="1"/>
    <n v="239"/>
    <n v="46.96"/>
    <n v="0.56000000000000005"/>
    <n v="474.84"/>
    <n v="3705.07"/>
    <n v="0.71"/>
    <n v="71.98"/>
    <n v="1.79"/>
    <n v="8.15"/>
  </r>
  <r>
    <x v="3"/>
    <x v="3"/>
    <n v="236"/>
    <n v="34.28"/>
    <n v="3.26"/>
    <n v="398.71"/>
    <n v="4248.24"/>
    <n v="2.44"/>
    <n v="53.31"/>
    <n v="1.08"/>
    <n v="9.18"/>
  </r>
  <r>
    <x v="0"/>
    <x v="21"/>
    <n v="108"/>
    <n v="15.81"/>
    <n v="3.24"/>
    <n v="442.68"/>
    <n v="4728.96"/>
    <n v="2.75"/>
    <n v="84.54"/>
    <n v="4.2699999999999996"/>
    <n v="5.54"/>
  </r>
  <r>
    <x v="2"/>
    <x v="24"/>
    <n v="151"/>
    <n v="15.68"/>
    <n v="1.02"/>
    <n v="498.86"/>
    <n v="4353.38"/>
    <n v="0.93"/>
    <n v="58.52"/>
    <n v="3.7"/>
    <n v="12.45"/>
  </r>
  <r>
    <x v="0"/>
    <x v="24"/>
    <n v="161"/>
    <n v="9.61"/>
    <n v="1.04"/>
    <n v="358.92"/>
    <n v="6816.46"/>
    <n v="0.6"/>
    <n v="76.61"/>
    <n v="1.1000000000000001"/>
    <n v="5.0599999999999996"/>
  </r>
  <r>
    <x v="3"/>
    <x v="4"/>
    <n v="163"/>
    <n v="27.48"/>
    <n v="1.5"/>
    <n v="125.33"/>
    <n v="2212.69"/>
    <n v="2.91"/>
    <n v="42.58"/>
    <n v="3.33"/>
    <n v="3.64"/>
  </r>
  <r>
    <x v="2"/>
    <x v="10"/>
    <n v="133"/>
    <n v="19.239999999999998"/>
    <n v="4.09"/>
    <n v="53.4"/>
    <n v="1672.86"/>
    <n v="1.86"/>
    <n v="48.23"/>
    <n v="2.0099999999999998"/>
    <n v="10.33"/>
  </r>
  <r>
    <x v="6"/>
    <x v="18"/>
    <n v="126"/>
    <n v="7.57"/>
    <n v="2.75"/>
    <n v="488.31"/>
    <n v="4571.45"/>
    <n v="0.55000000000000004"/>
    <n v="76.2"/>
    <n v="3.78"/>
    <n v="12.69"/>
  </r>
  <r>
    <x v="6"/>
    <x v="10"/>
    <n v="190"/>
    <n v="13.52"/>
    <n v="3.63"/>
    <n v="275.49"/>
    <n v="9521.65"/>
    <n v="2.65"/>
    <n v="57.06"/>
    <n v="4.05"/>
    <n v="3.25"/>
  </r>
  <r>
    <x v="6"/>
    <x v="23"/>
    <n v="176"/>
    <n v="24.53"/>
    <n v="1.37"/>
    <n v="449.61"/>
    <n v="9348.27"/>
    <n v="2.2799999999999998"/>
    <n v="88.8"/>
    <n v="1.4"/>
    <n v="12.83"/>
  </r>
  <r>
    <x v="2"/>
    <x v="24"/>
    <n v="204"/>
    <n v="47.5"/>
    <n v="3.32"/>
    <n v="125.15"/>
    <n v="2950.11"/>
    <n v="0.77"/>
    <n v="28.02"/>
    <n v="3.33"/>
    <n v="10.09"/>
  </r>
  <r>
    <x v="1"/>
    <x v="23"/>
    <n v="152"/>
    <n v="33.58"/>
    <n v="3.4"/>
    <n v="406.99"/>
    <n v="3131.5"/>
    <n v="2.65"/>
    <n v="24.49"/>
    <n v="3.21"/>
    <n v="7.25"/>
  </r>
  <r>
    <x v="4"/>
    <x v="15"/>
    <n v="153"/>
    <n v="22.77"/>
    <n v="2.9"/>
    <n v="231.84"/>
    <n v="3539.14"/>
    <n v="3.36"/>
    <n v="37.96"/>
    <n v="2.16"/>
    <n v="11.41"/>
  </r>
  <r>
    <x v="8"/>
    <x v="4"/>
    <n v="234"/>
    <n v="27.89"/>
    <n v="0.24"/>
    <n v="124.72"/>
    <n v="6201.2"/>
    <n v="2.09"/>
    <n v="46.6"/>
    <n v="1.33"/>
    <n v="9.56"/>
  </r>
  <r>
    <x v="2"/>
    <x v="19"/>
    <n v="145"/>
    <n v="46"/>
    <n v="4.76"/>
    <n v="308.75"/>
    <n v="2773.63"/>
    <n v="2.62"/>
    <n v="51.62"/>
    <n v="3.29"/>
    <n v="8.73"/>
  </r>
  <r>
    <x v="9"/>
    <x v="16"/>
    <n v="78"/>
    <n v="44.44"/>
    <n v="1.67"/>
    <n v="404.99"/>
    <n v="3331.85"/>
    <n v="2.5"/>
    <n v="72.8"/>
    <n v="1.23"/>
    <n v="6.27"/>
  </r>
  <r>
    <x v="1"/>
    <x v="0"/>
    <n v="74"/>
    <n v="30.21"/>
    <n v="3.08"/>
    <n v="305.97000000000003"/>
    <n v="1710.21"/>
    <n v="1.58"/>
    <n v="46.24"/>
    <n v="4.6900000000000004"/>
    <n v="5.92"/>
  </r>
  <r>
    <x v="3"/>
    <x v="11"/>
    <n v="191"/>
    <n v="21.42"/>
    <n v="0.85"/>
    <n v="343.91"/>
    <n v="5328.35"/>
    <n v="3.23"/>
    <n v="17.739999999999998"/>
    <n v="4.62"/>
    <n v="10.75"/>
  </r>
  <r>
    <x v="4"/>
    <x v="2"/>
    <n v="222"/>
    <n v="22.01"/>
    <n v="1.06"/>
    <n v="233.66"/>
    <n v="8154.09"/>
    <n v="2.86"/>
    <n v="14.46"/>
    <n v="4.1500000000000004"/>
    <n v="7.37"/>
  </r>
  <r>
    <x v="8"/>
    <x v="23"/>
    <n v="217"/>
    <n v="13.19"/>
    <n v="2.0099999999999998"/>
    <n v="137.76"/>
    <n v="5535.82"/>
    <n v="2.58"/>
    <n v="46.42"/>
    <n v="1.1299999999999999"/>
    <n v="11.29"/>
  </r>
  <r>
    <x v="8"/>
    <x v="4"/>
    <n v="221"/>
    <n v="42.14"/>
    <n v="4.58"/>
    <n v="338.47"/>
    <n v="2335.38"/>
    <n v="2.17"/>
    <n v="20.29"/>
    <n v="2.38"/>
    <n v="3.77"/>
  </r>
  <r>
    <x v="7"/>
    <x v="14"/>
    <n v="182"/>
    <n v="11.15"/>
    <n v="0.28999999999999998"/>
    <n v="412.8"/>
    <n v="4855.4799999999996"/>
    <n v="1.94"/>
    <n v="26.72"/>
    <n v="4.8600000000000003"/>
    <n v="10.66"/>
  </r>
  <r>
    <x v="9"/>
    <x v="0"/>
    <n v="283"/>
    <n v="38.630000000000003"/>
    <n v="1.71"/>
    <n v="103.68"/>
    <n v="9879.15"/>
    <n v="2.83"/>
    <n v="35.729999999999997"/>
    <n v="4.3499999999999996"/>
    <n v="6.09"/>
  </r>
  <r>
    <x v="0"/>
    <x v="9"/>
    <n v="157"/>
    <n v="35.93"/>
    <n v="2.63"/>
    <n v="369.69"/>
    <n v="9882.48"/>
    <n v="2.78"/>
    <n v="69.680000000000007"/>
    <n v="3.89"/>
    <n v="12.09"/>
  </r>
  <r>
    <x v="4"/>
    <x v="24"/>
    <n v="250"/>
    <n v="26.22"/>
    <n v="2.72"/>
    <n v="107.26"/>
    <n v="4445.49"/>
    <n v="2.71"/>
    <n v="43.09"/>
    <n v="4.71"/>
    <n v="10.8"/>
  </r>
  <r>
    <x v="1"/>
    <x v="20"/>
    <n v="126"/>
    <n v="27.89"/>
    <n v="3.8"/>
    <n v="444.65"/>
    <n v="3668.18"/>
    <n v="1.45"/>
    <n v="68.44"/>
    <n v="4.1500000000000004"/>
    <n v="3.45"/>
  </r>
  <r>
    <x v="1"/>
    <x v="24"/>
    <n v="285"/>
    <n v="46.43"/>
    <n v="4.0199999999999996"/>
    <n v="399.09"/>
    <n v="6319.71"/>
    <n v="2.84"/>
    <n v="81.010000000000005"/>
    <n v="4.1500000000000004"/>
    <n v="13.33"/>
  </r>
  <r>
    <x v="0"/>
    <x v="6"/>
    <n v="54"/>
    <n v="20.350000000000001"/>
    <n v="4.2300000000000004"/>
    <n v="169.12"/>
    <n v="4983.09"/>
    <n v="3.43"/>
    <n v="68.81"/>
    <n v="1.0900000000000001"/>
    <n v="7.99"/>
  </r>
  <r>
    <x v="6"/>
    <x v="23"/>
    <n v="270"/>
    <n v="35.76"/>
    <n v="4.5999999999999996"/>
    <n v="288.37"/>
    <n v="8840.61"/>
    <n v="1.51"/>
    <n v="52.78"/>
    <n v="2.57"/>
    <n v="12.61"/>
  </r>
  <r>
    <x v="4"/>
    <x v="17"/>
    <n v="278"/>
    <n v="37.159999999999997"/>
    <n v="3.65"/>
    <n v="142.99"/>
    <n v="1436.19"/>
    <n v="2.39"/>
    <n v="85.55"/>
    <n v="2.92"/>
    <n v="14.91"/>
  </r>
  <r>
    <x v="3"/>
    <x v="13"/>
    <n v="201"/>
    <n v="42.63"/>
    <n v="3.6"/>
    <n v="419.02"/>
    <n v="7672.35"/>
    <n v="1.59"/>
    <n v="73.040000000000006"/>
    <n v="4.1500000000000004"/>
    <n v="12.27"/>
  </r>
  <r>
    <x v="6"/>
    <x v="1"/>
    <n v="117"/>
    <n v="20.329999999999998"/>
    <n v="2.08"/>
    <n v="143.28"/>
    <n v="2813.69"/>
    <n v="2.73"/>
    <n v="38.49"/>
    <n v="1.59"/>
    <n v="5.28"/>
  </r>
  <r>
    <x v="1"/>
    <x v="8"/>
    <n v="165"/>
    <n v="25.4"/>
    <n v="1.03"/>
    <n v="285.77"/>
    <n v="5055.82"/>
    <n v="1.59"/>
    <n v="55.99"/>
    <n v="0.55000000000000004"/>
    <n v="8.2100000000000009"/>
  </r>
  <r>
    <x v="2"/>
    <x v="11"/>
    <n v="54"/>
    <n v="16.03"/>
    <n v="3.98"/>
    <n v="285.76"/>
    <n v="4196.16"/>
    <n v="1.82"/>
    <n v="45.04"/>
    <n v="3.44"/>
    <n v="3.01"/>
  </r>
  <r>
    <x v="2"/>
    <x v="12"/>
    <n v="206"/>
    <n v="21.62"/>
    <n v="4.95"/>
    <n v="326.33999999999997"/>
    <n v="3468.35"/>
    <n v="0.98"/>
    <n v="28.79"/>
    <n v="1.27"/>
    <n v="8.9600000000000009"/>
  </r>
  <r>
    <x v="0"/>
    <x v="3"/>
    <n v="146"/>
    <n v="29.25"/>
    <n v="4.8499999999999996"/>
    <n v="202.58"/>
    <n v="9895.35"/>
    <n v="1.95"/>
    <n v="57.2"/>
    <n v="2.52"/>
    <n v="1.0900000000000001"/>
  </r>
  <r>
    <x v="5"/>
    <x v="24"/>
    <n v="177"/>
    <n v="49.23"/>
    <n v="1.78"/>
    <n v="446.9"/>
    <n v="2931.75"/>
    <n v="2.91"/>
    <n v="74.959999999999994"/>
    <n v="2.86"/>
    <n v="10.53"/>
  </r>
  <r>
    <x v="2"/>
    <x v="1"/>
    <n v="271"/>
    <n v="31.8"/>
    <n v="1.28"/>
    <n v="278.18"/>
    <n v="1163.99"/>
    <n v="1.34"/>
    <n v="87.37"/>
    <n v="0.97"/>
    <n v="2.14"/>
  </r>
  <r>
    <x v="3"/>
    <x v="10"/>
    <n v="300"/>
    <n v="47.31"/>
    <n v="3.17"/>
    <n v="101.49"/>
    <n v="8999.7999999999993"/>
    <n v="0.54"/>
    <n v="17.88"/>
    <n v="4.3"/>
    <n v="1.18"/>
  </r>
  <r>
    <x v="7"/>
    <x v="4"/>
    <n v="195"/>
    <n v="27.39"/>
    <n v="0.79"/>
    <n v="99.42"/>
    <n v="7829.35"/>
    <n v="2.4500000000000002"/>
    <n v="73.23"/>
    <n v="1.06"/>
    <n v="1.65"/>
  </r>
  <r>
    <x v="8"/>
    <x v="1"/>
    <n v="250"/>
    <n v="25.11"/>
    <n v="3"/>
    <n v="327.89"/>
    <n v="6117.55"/>
    <n v="1.67"/>
    <n v="72.69"/>
    <n v="2.91"/>
    <n v="10.91"/>
  </r>
  <r>
    <x v="6"/>
    <x v="6"/>
    <n v="200"/>
    <n v="24.71"/>
    <n v="3.15"/>
    <n v="437.27"/>
    <n v="3124.03"/>
    <n v="1.82"/>
    <n v="47.15"/>
    <n v="2.19"/>
    <n v="4.34"/>
  </r>
  <r>
    <x v="5"/>
    <x v="7"/>
    <n v="194"/>
    <n v="43.86"/>
    <n v="2.0699999999999998"/>
    <n v="361.69"/>
    <n v="7463.72"/>
    <n v="1.28"/>
    <n v="12.91"/>
    <n v="2.96"/>
    <n v="12.6"/>
  </r>
  <r>
    <x v="2"/>
    <x v="20"/>
    <n v="274"/>
    <n v="20.9"/>
    <n v="3.73"/>
    <n v="394.85"/>
    <n v="6133.87"/>
    <n v="1.46"/>
    <n v="19.36"/>
    <n v="4.92"/>
    <n v="14.5"/>
  </r>
  <r>
    <x v="0"/>
    <x v="3"/>
    <n v="285"/>
    <n v="44.94"/>
    <n v="0.8"/>
    <n v="136.66999999999999"/>
    <n v="5569.42"/>
    <n v="1.29"/>
    <n v="57.39"/>
    <n v="0.76"/>
    <n v="12.42"/>
  </r>
  <r>
    <x v="7"/>
    <x v="15"/>
    <n v="60"/>
    <n v="34.1"/>
    <n v="1.76"/>
    <n v="399.7"/>
    <n v="2096.63"/>
    <n v="2.77"/>
    <n v="77.599999999999994"/>
    <n v="1.07"/>
    <n v="3.93"/>
  </r>
  <r>
    <x v="9"/>
    <x v="19"/>
    <n v="268"/>
    <n v="9.56"/>
    <n v="0.39"/>
    <n v="346.25"/>
    <n v="8898.93"/>
    <n v="2.5299999999999998"/>
    <n v="20.84"/>
    <n v="0.86"/>
    <n v="14.66"/>
  </r>
  <r>
    <x v="7"/>
    <x v="1"/>
    <n v="96"/>
    <n v="10.46"/>
    <n v="0.2"/>
    <n v="214.76"/>
    <n v="1232.75"/>
    <n v="2.0299999999999998"/>
    <n v="53.25"/>
    <n v="0.64"/>
    <n v="3.77"/>
  </r>
  <r>
    <x v="4"/>
    <x v="15"/>
    <n v="77"/>
    <n v="9.89"/>
    <n v="3.54"/>
    <n v="335.51"/>
    <n v="4934.58"/>
    <n v="2.3199999999999998"/>
    <n v="29.14"/>
    <n v="1.67"/>
    <n v="1.88"/>
  </r>
  <r>
    <x v="3"/>
    <x v="23"/>
    <n v="86"/>
    <n v="48.47"/>
    <n v="2.0499999999999998"/>
    <n v="260.04000000000002"/>
    <n v="6143.58"/>
    <n v="3.22"/>
    <n v="39.950000000000003"/>
    <n v="0.99"/>
    <n v="9.27"/>
  </r>
  <r>
    <x v="7"/>
    <x v="17"/>
    <n v="290"/>
    <n v="31.29"/>
    <n v="4.88"/>
    <n v="329.05"/>
    <n v="9674.2199999999993"/>
    <n v="1.93"/>
    <n v="26.56"/>
    <n v="0.63"/>
    <n v="13.66"/>
  </r>
  <r>
    <x v="6"/>
    <x v="4"/>
    <n v="154"/>
    <n v="47.83"/>
    <n v="1.45"/>
    <n v="183.9"/>
    <n v="7399.92"/>
    <n v="1.82"/>
    <n v="61.87"/>
    <n v="0.52"/>
    <n v="1.7"/>
  </r>
  <r>
    <x v="8"/>
    <x v="11"/>
    <n v="230"/>
    <n v="38.369999999999997"/>
    <n v="4.5199999999999996"/>
    <n v="84.23"/>
    <n v="4015.89"/>
    <n v="1.1599999999999999"/>
    <n v="10.62"/>
    <n v="2.69"/>
    <n v="5.88"/>
  </r>
  <r>
    <x v="6"/>
    <x v="13"/>
    <n v="223"/>
    <n v="13.18"/>
    <n v="1.61"/>
    <n v="475.06"/>
    <n v="1830.91"/>
    <n v="2.73"/>
    <n v="83.33"/>
    <n v="3.73"/>
    <n v="8.89"/>
  </r>
  <r>
    <x v="9"/>
    <x v="8"/>
    <n v="247"/>
    <n v="40.24"/>
    <n v="0.99"/>
    <n v="494.96"/>
    <n v="8565.6"/>
    <n v="2.11"/>
    <n v="40.909999999999997"/>
    <n v="3.92"/>
    <n v="13.46"/>
  </r>
  <r>
    <x v="5"/>
    <x v="1"/>
    <n v="107"/>
    <n v="11.27"/>
    <n v="2.21"/>
    <n v="190.41"/>
    <n v="5682.17"/>
    <n v="1.92"/>
    <n v="23.56"/>
    <n v="4.17"/>
    <n v="12.9"/>
  </r>
  <r>
    <x v="3"/>
    <x v="0"/>
    <n v="221"/>
    <n v="32.19"/>
    <n v="3.48"/>
    <n v="450.97"/>
    <n v="2029.76"/>
    <n v="1.37"/>
    <n v="29.86"/>
    <n v="1.92"/>
    <n v="2.71"/>
  </r>
  <r>
    <x v="0"/>
    <x v="2"/>
    <n v="231"/>
    <n v="25.42"/>
    <n v="0.53"/>
    <n v="285.08999999999997"/>
    <n v="2929.7"/>
    <n v="1.6"/>
    <n v="58.16"/>
    <n v="3.2"/>
    <n v="6.99"/>
  </r>
  <r>
    <x v="0"/>
    <x v="23"/>
    <n v="300"/>
    <n v="21.61"/>
    <n v="2.78"/>
    <n v="94.9"/>
    <n v="6966.86"/>
    <n v="2.65"/>
    <n v="54.21"/>
    <n v="2.79"/>
    <n v="7.93"/>
  </r>
  <r>
    <x v="5"/>
    <x v="7"/>
    <n v="266"/>
    <n v="15.3"/>
    <n v="1.79"/>
    <n v="329.44"/>
    <n v="6141.82"/>
    <n v="1.1499999999999999"/>
    <n v="48.98"/>
    <n v="2.38"/>
    <n v="13.63"/>
  </r>
  <r>
    <x v="5"/>
    <x v="17"/>
    <n v="93"/>
    <n v="41.57"/>
    <n v="4.9000000000000004"/>
    <n v="355.08"/>
    <n v="3698.31"/>
    <n v="1.36"/>
    <n v="86.81"/>
    <n v="2.16"/>
    <n v="8.2100000000000009"/>
  </r>
  <r>
    <x v="6"/>
    <x v="1"/>
    <n v="177"/>
    <n v="42.64"/>
    <n v="0.97"/>
    <n v="429.54"/>
    <n v="1713.65"/>
    <n v="1"/>
    <n v="79.56"/>
    <n v="4.0199999999999996"/>
    <n v="1.4"/>
  </r>
  <r>
    <x v="1"/>
    <x v="20"/>
    <n v="273"/>
    <n v="37.049999999999997"/>
    <n v="3.83"/>
    <n v="435.06"/>
    <n v="4198.92"/>
    <n v="1.9"/>
    <n v="46.13"/>
    <n v="2.42"/>
    <n v="1.88"/>
  </r>
  <r>
    <x v="8"/>
    <x v="0"/>
    <n v="73"/>
    <n v="20.77"/>
    <n v="0.16"/>
    <n v="497.42"/>
    <n v="4971.68"/>
    <n v="1.75"/>
    <n v="83.06"/>
    <n v="1.86"/>
    <n v="5.89"/>
  </r>
  <r>
    <x v="8"/>
    <x v="21"/>
    <n v="129"/>
    <n v="17.059999999999999"/>
    <n v="0.23"/>
    <n v="299.83"/>
    <n v="1311.89"/>
    <n v="2.23"/>
    <n v="78.28"/>
    <n v="0.61"/>
    <n v="14.14"/>
  </r>
  <r>
    <x v="4"/>
    <x v="20"/>
    <n v="285"/>
    <n v="42.52"/>
    <n v="3.44"/>
    <n v="360.81"/>
    <n v="5379.63"/>
    <n v="1.78"/>
    <n v="74.510000000000005"/>
    <n v="2.72"/>
    <n v="9.3000000000000007"/>
  </r>
  <r>
    <x v="9"/>
    <x v="9"/>
    <n v="59"/>
    <n v="40.659999999999997"/>
    <n v="4.5999999999999996"/>
    <n v="402.73"/>
    <n v="2550.5300000000002"/>
    <n v="3.01"/>
    <n v="10.84"/>
    <n v="2.25"/>
    <n v="12.65"/>
  </r>
  <r>
    <x v="0"/>
    <x v="6"/>
    <n v="272"/>
    <n v="14.88"/>
    <n v="0.96"/>
    <n v="479.76"/>
    <n v="4697.68"/>
    <n v="0.83"/>
    <n v="36.43"/>
    <n v="4.5599999999999996"/>
    <n v="5.0599999999999996"/>
  </r>
  <r>
    <x v="1"/>
    <x v="6"/>
    <n v="270"/>
    <n v="9.31"/>
    <n v="4.8600000000000003"/>
    <n v="204.91"/>
    <n v="6517"/>
    <n v="3.48"/>
    <n v="89.45"/>
    <n v="3.08"/>
    <n v="7.42"/>
  </r>
  <r>
    <x v="9"/>
    <x v="14"/>
    <n v="73"/>
    <n v="12.49"/>
    <n v="4.16"/>
    <n v="472.35"/>
    <n v="2832.26"/>
    <n v="2.57"/>
    <n v="25.43"/>
    <n v="0.86"/>
    <n v="12.09"/>
  </r>
  <r>
    <x v="6"/>
    <x v="23"/>
    <n v="237"/>
    <n v="12.4"/>
    <n v="0.87"/>
    <n v="172.41"/>
    <n v="4017.11"/>
    <n v="1.36"/>
    <n v="73.48"/>
    <n v="4.2300000000000004"/>
    <n v="1.06"/>
  </r>
  <r>
    <x v="7"/>
    <x v="0"/>
    <n v="134"/>
    <n v="11.74"/>
    <n v="1.19"/>
    <n v="68.67"/>
    <n v="9862.31"/>
    <n v="2.96"/>
    <n v="16.03"/>
    <n v="3.25"/>
    <n v="10.59"/>
  </r>
  <r>
    <x v="9"/>
    <x v="5"/>
    <n v="248"/>
    <n v="16.25"/>
    <n v="0.27"/>
    <n v="132.52000000000001"/>
    <n v="5705.29"/>
    <n v="1.21"/>
    <n v="15.87"/>
    <n v="3.43"/>
    <n v="6.87"/>
  </r>
  <r>
    <x v="5"/>
    <x v="3"/>
    <n v="283"/>
    <n v="17.39"/>
    <n v="3.81"/>
    <n v="129.44999999999999"/>
    <n v="2116.4899999999998"/>
    <n v="0.62"/>
    <n v="76.459999999999994"/>
    <n v="2.2400000000000002"/>
    <n v="2.58"/>
  </r>
  <r>
    <x v="5"/>
    <x v="10"/>
    <n v="238"/>
    <n v="35.43"/>
    <n v="0.37"/>
    <n v="92.82"/>
    <n v="9652.35"/>
    <n v="3.27"/>
    <n v="73.11"/>
    <n v="2.39"/>
    <n v="9.06"/>
  </r>
  <r>
    <x v="9"/>
    <x v="9"/>
    <n v="205"/>
    <n v="35.619999999999997"/>
    <n v="4.68"/>
    <n v="127.35"/>
    <n v="1909.58"/>
    <n v="2.04"/>
    <n v="52.48"/>
    <n v="1.5"/>
    <n v="4.8899999999999997"/>
  </r>
  <r>
    <x v="6"/>
    <x v="1"/>
    <n v="93"/>
    <n v="10.050000000000001"/>
    <n v="1.63"/>
    <n v="441.25"/>
    <n v="5578.81"/>
    <n v="2.87"/>
    <n v="79.09"/>
    <n v="1.55"/>
    <n v="13.16"/>
  </r>
  <r>
    <x v="9"/>
    <x v="12"/>
    <n v="196"/>
    <n v="37.9"/>
    <n v="4.97"/>
    <n v="267.60000000000002"/>
    <n v="9781.56"/>
    <n v="2.4900000000000002"/>
    <n v="88.2"/>
    <n v="4.25"/>
    <n v="3.06"/>
  </r>
  <r>
    <x v="3"/>
    <x v="6"/>
    <n v="64"/>
    <n v="29.21"/>
    <n v="1.35"/>
    <n v="123.03"/>
    <n v="4392.04"/>
    <n v="2.4700000000000002"/>
    <n v="40.99"/>
    <n v="4.3600000000000003"/>
    <n v="13.24"/>
  </r>
  <r>
    <x v="4"/>
    <x v="11"/>
    <n v="102"/>
    <n v="42.81"/>
    <n v="4.62"/>
    <n v="76.27"/>
    <n v="6252.49"/>
    <n v="3.2"/>
    <n v="31.84"/>
    <n v="3.86"/>
    <n v="11.28"/>
  </r>
  <r>
    <x v="2"/>
    <x v="5"/>
    <n v="240"/>
    <n v="40.57"/>
    <n v="1.45"/>
    <n v="382.73"/>
    <n v="4278.22"/>
    <n v="3"/>
    <n v="27.47"/>
    <n v="1.98"/>
    <n v="12.49"/>
  </r>
  <r>
    <x v="9"/>
    <x v="20"/>
    <n v="206"/>
    <n v="29.45"/>
    <n v="4.13"/>
    <n v="365.22"/>
    <n v="3741.64"/>
    <n v="2.72"/>
    <n v="12.52"/>
    <n v="4.1100000000000003"/>
    <n v="6.5"/>
  </r>
  <r>
    <x v="4"/>
    <x v="2"/>
    <n v="183"/>
    <n v="45.2"/>
    <n v="0.54"/>
    <n v="239.82"/>
    <n v="9589.32"/>
    <n v="1.1599999999999999"/>
    <n v="23.32"/>
    <n v="2.1"/>
    <n v="1.67"/>
  </r>
  <r>
    <x v="8"/>
    <x v="22"/>
    <n v="229"/>
    <n v="30.29"/>
    <n v="4.0999999999999996"/>
    <n v="433.23"/>
    <n v="8712.06"/>
    <n v="2.86"/>
    <n v="40.520000000000003"/>
    <n v="4.9000000000000004"/>
    <n v="1.88"/>
  </r>
  <r>
    <x v="8"/>
    <x v="6"/>
    <n v="216"/>
    <n v="35.64"/>
    <n v="3.35"/>
    <n v="444.79"/>
    <n v="5652.52"/>
    <n v="1.1299999999999999"/>
    <n v="75.16"/>
    <n v="2.41"/>
    <n v="8.6199999999999992"/>
  </r>
  <r>
    <x v="9"/>
    <x v="17"/>
    <n v="60"/>
    <n v="48.34"/>
    <n v="2.58"/>
    <n v="126.44"/>
    <n v="3042.36"/>
    <n v="2.74"/>
    <n v="13.2"/>
    <n v="3.61"/>
    <n v="6.62"/>
  </r>
  <r>
    <x v="6"/>
    <x v="2"/>
    <n v="285"/>
    <n v="23.36"/>
    <n v="3.97"/>
    <n v="137.69"/>
    <n v="5830.17"/>
    <n v="3.01"/>
    <n v="26.2"/>
    <n v="2.12"/>
    <n v="12.71"/>
  </r>
  <r>
    <x v="8"/>
    <x v="23"/>
    <n v="184"/>
    <n v="32.58"/>
    <n v="1.24"/>
    <n v="420.22"/>
    <n v="5475.88"/>
    <n v="1.68"/>
    <n v="37.340000000000003"/>
    <n v="4.6399999999999997"/>
    <n v="8.1199999999999992"/>
  </r>
  <r>
    <x v="0"/>
    <x v="14"/>
    <n v="150"/>
    <n v="7.12"/>
    <n v="2.88"/>
    <n v="384.69"/>
    <n v="2052.4299999999998"/>
    <n v="0.84"/>
    <n v="68"/>
    <n v="4.87"/>
    <n v="12.43"/>
  </r>
  <r>
    <x v="8"/>
    <x v="13"/>
    <n v="206"/>
    <n v="19.71"/>
    <n v="3.7"/>
    <n v="172.06"/>
    <n v="4394.25"/>
    <n v="2.4500000000000002"/>
    <n v="35.229999999999997"/>
    <n v="2.94"/>
    <n v="1.81"/>
  </r>
  <r>
    <x v="1"/>
    <x v="13"/>
    <n v="122"/>
    <n v="22.23"/>
    <n v="4.99"/>
    <n v="223.1"/>
    <n v="7409.76"/>
    <n v="2.12"/>
    <n v="40.770000000000003"/>
    <n v="4.3899999999999997"/>
    <n v="5.37"/>
  </r>
  <r>
    <x v="2"/>
    <x v="2"/>
    <n v="181"/>
    <n v="26.99"/>
    <n v="3.01"/>
    <n v="68.62"/>
    <n v="4970.05"/>
    <n v="0.59"/>
    <n v="20.95"/>
    <n v="4.7300000000000004"/>
    <n v="9.2200000000000006"/>
  </r>
  <r>
    <x v="3"/>
    <x v="5"/>
    <n v="179"/>
    <n v="6.48"/>
    <n v="0.75"/>
    <n v="355.72"/>
    <n v="5397.97"/>
    <n v="2.42"/>
    <n v="22.87"/>
    <n v="0.59"/>
    <n v="11.45"/>
  </r>
  <r>
    <x v="2"/>
    <x v="11"/>
    <n v="120"/>
    <n v="13.17"/>
    <n v="4.2300000000000004"/>
    <n v="255.51"/>
    <n v="9960.15"/>
    <n v="2.75"/>
    <n v="64.42"/>
    <n v="3.62"/>
    <n v="6.5"/>
  </r>
  <r>
    <x v="9"/>
    <x v="15"/>
    <n v="108"/>
    <n v="25.49"/>
    <n v="2.52"/>
    <n v="371.38"/>
    <n v="7323.91"/>
    <n v="1.21"/>
    <n v="30.31"/>
    <n v="2.82"/>
    <n v="6.44"/>
  </r>
  <r>
    <x v="8"/>
    <x v="15"/>
    <n v="122"/>
    <n v="47.13"/>
    <n v="3.71"/>
    <n v="480.16"/>
    <n v="8479.77"/>
    <n v="1.5"/>
    <n v="88.08"/>
    <n v="4.13"/>
    <n v="12.15"/>
  </r>
  <r>
    <x v="1"/>
    <x v="13"/>
    <n v="232"/>
    <n v="24.72"/>
    <n v="1.72"/>
    <n v="165.87"/>
    <n v="1728.27"/>
    <n v="2.2400000000000002"/>
    <n v="71.77"/>
    <n v="1.42"/>
    <n v="7.17"/>
  </r>
  <r>
    <x v="7"/>
    <x v="4"/>
    <n v="97"/>
    <n v="25.65"/>
    <n v="3.25"/>
    <n v="456.4"/>
    <n v="8499.98"/>
    <n v="0.68"/>
    <n v="67.09"/>
    <n v="3.04"/>
    <n v="12.47"/>
  </r>
  <r>
    <x v="1"/>
    <x v="15"/>
    <n v="241"/>
    <n v="18.66"/>
    <n v="2.12"/>
    <n v="491.75"/>
    <n v="3702.6"/>
    <n v="1.06"/>
    <n v="23.15"/>
    <n v="1.67"/>
    <n v="6"/>
  </r>
  <r>
    <x v="2"/>
    <x v="16"/>
    <n v="288"/>
    <n v="19.72"/>
    <n v="1.25"/>
    <n v="128.08000000000001"/>
    <n v="4494.04"/>
    <n v="3.32"/>
    <n v="33.979999999999997"/>
    <n v="4.04"/>
    <n v="1.1399999999999999"/>
  </r>
  <r>
    <x v="3"/>
    <x v="11"/>
    <n v="162"/>
    <n v="40.49"/>
    <n v="4.24"/>
    <n v="156.21"/>
    <n v="7469.77"/>
    <n v="2.11"/>
    <n v="44.5"/>
    <n v="1.1599999999999999"/>
    <n v="10.73"/>
  </r>
  <r>
    <x v="8"/>
    <x v="24"/>
    <n v="75"/>
    <n v="5.0199999999999996"/>
    <n v="2.4900000000000002"/>
    <n v="338.25"/>
    <n v="2757.02"/>
    <n v="3.28"/>
    <n v="60.17"/>
    <n v="1.48"/>
    <n v="3.08"/>
  </r>
  <r>
    <x v="2"/>
    <x v="24"/>
    <n v="111"/>
    <n v="44.82"/>
    <n v="4.0599999999999996"/>
    <n v="322.29000000000002"/>
    <n v="1435.97"/>
    <n v="1.7"/>
    <n v="15.63"/>
    <n v="2.4900000000000002"/>
    <n v="3.98"/>
  </r>
  <r>
    <x v="1"/>
    <x v="23"/>
    <n v="179"/>
    <n v="16.97"/>
    <n v="0.17"/>
    <n v="444.72"/>
    <n v="8876.14"/>
    <n v="2.96"/>
    <n v="45.96"/>
    <n v="4.0599999999999996"/>
    <n v="14.63"/>
  </r>
  <r>
    <x v="4"/>
    <x v="2"/>
    <n v="60"/>
    <n v="45.49"/>
    <n v="1.63"/>
    <n v="400.09"/>
    <n v="3287.49"/>
    <n v="1.1200000000000001"/>
    <n v="26.36"/>
    <n v="3.92"/>
    <n v="5.26"/>
  </r>
  <r>
    <x v="1"/>
    <x v="2"/>
    <n v="123"/>
    <n v="36.770000000000003"/>
    <n v="2.78"/>
    <n v="92.21"/>
    <n v="1538.47"/>
    <n v="3.35"/>
    <n v="69.87"/>
    <n v="2.15"/>
    <n v="7.77"/>
  </r>
  <r>
    <x v="5"/>
    <x v="6"/>
    <n v="63"/>
    <n v="26.36"/>
    <n v="1.76"/>
    <n v="378.16"/>
    <n v="6502.15"/>
    <n v="1.37"/>
    <n v="37.299999999999997"/>
    <n v="2.76"/>
    <n v="3.96"/>
  </r>
  <r>
    <x v="1"/>
    <x v="11"/>
    <n v="193"/>
    <n v="9.48"/>
    <n v="1.64"/>
    <n v="417.98"/>
    <n v="9282.11"/>
    <n v="3.03"/>
    <n v="69.88"/>
    <n v="1.53"/>
    <n v="13.48"/>
  </r>
  <r>
    <x v="9"/>
    <x v="2"/>
    <n v="127"/>
    <n v="14.95"/>
    <n v="0.16"/>
    <n v="464.5"/>
    <n v="4642.22"/>
    <n v="2.71"/>
    <n v="79.900000000000006"/>
    <n v="1.02"/>
    <n v="6.73"/>
  </r>
  <r>
    <x v="4"/>
    <x v="12"/>
    <n v="81"/>
    <n v="14.67"/>
    <n v="2.94"/>
    <n v="98.97"/>
    <n v="9507.84"/>
    <n v="2.79"/>
    <n v="54.64"/>
    <n v="0.7"/>
    <n v="4.1900000000000004"/>
  </r>
  <r>
    <x v="9"/>
    <x v="7"/>
    <n v="69"/>
    <n v="20.55"/>
    <n v="0.41"/>
    <n v="323.91000000000003"/>
    <n v="9629.82"/>
    <n v="2.64"/>
    <n v="51.9"/>
    <n v="2.46"/>
    <n v="5.09"/>
  </r>
  <r>
    <x v="0"/>
    <x v="10"/>
    <n v="101"/>
    <n v="30.83"/>
    <n v="1.82"/>
    <n v="213.93"/>
    <n v="7489.69"/>
    <n v="1.1000000000000001"/>
    <n v="69.849999999999994"/>
    <n v="2.5499999999999998"/>
    <n v="6.29"/>
  </r>
  <r>
    <x v="1"/>
    <x v="2"/>
    <n v="224"/>
    <n v="26.86"/>
    <n v="0.41"/>
    <n v="455.46"/>
    <n v="9917.89"/>
    <n v="1.03"/>
    <n v="55.28"/>
    <n v="1.99"/>
    <n v="14.6"/>
  </r>
  <r>
    <x v="6"/>
    <x v="12"/>
    <n v="201"/>
    <n v="40.700000000000003"/>
    <n v="3.63"/>
    <n v="420.16"/>
    <n v="2416.9499999999998"/>
    <n v="1.22"/>
    <n v="79.67"/>
    <n v="2.1"/>
    <n v="8.43"/>
  </r>
  <r>
    <x v="4"/>
    <x v="2"/>
    <n v="212"/>
    <n v="7.55"/>
    <n v="3.92"/>
    <n v="207.54"/>
    <n v="3481.61"/>
    <n v="0.54"/>
    <n v="54.76"/>
    <n v="3.44"/>
    <n v="8.8000000000000007"/>
  </r>
  <r>
    <x v="2"/>
    <x v="19"/>
    <n v="122"/>
    <n v="44.72"/>
    <n v="2.4900000000000002"/>
    <n v="387.64"/>
    <n v="3531.77"/>
    <n v="2.65"/>
    <n v="77.930000000000007"/>
    <n v="0.74"/>
    <n v="12.33"/>
  </r>
  <r>
    <x v="3"/>
    <x v="5"/>
    <n v="218"/>
    <n v="19.850000000000001"/>
    <n v="3.46"/>
    <n v="56.43"/>
    <n v="2779.53"/>
    <n v="1.06"/>
    <n v="51.59"/>
    <n v="0.72"/>
    <n v="8.27"/>
  </r>
  <r>
    <x v="6"/>
    <x v="5"/>
    <n v="230"/>
    <n v="34.58"/>
    <n v="2.37"/>
    <n v="147.44"/>
    <n v="9979.2999999999993"/>
    <n v="2.74"/>
    <n v="36.869999999999997"/>
    <n v="4.24"/>
    <n v="7.76"/>
  </r>
  <r>
    <x v="1"/>
    <x v="18"/>
    <n v="249"/>
    <n v="13.12"/>
    <n v="2.48"/>
    <n v="297.22000000000003"/>
    <n v="9780.94"/>
    <n v="1.02"/>
    <n v="73.849999999999994"/>
    <n v="2.14"/>
    <n v="12.49"/>
  </r>
  <r>
    <x v="2"/>
    <x v="8"/>
    <n v="196"/>
    <n v="35.92"/>
    <n v="2.23"/>
    <n v="139.38"/>
    <n v="7922.45"/>
    <n v="1.87"/>
    <n v="26.82"/>
    <n v="2.61"/>
    <n v="9.64"/>
  </r>
  <r>
    <x v="7"/>
    <x v="24"/>
    <n v="79"/>
    <n v="20.55"/>
    <n v="4.9000000000000004"/>
    <n v="51.61"/>
    <n v="6761.33"/>
    <n v="1.83"/>
    <n v="30.68"/>
    <n v="3.65"/>
    <n v="9.82"/>
  </r>
  <r>
    <x v="1"/>
    <x v="0"/>
    <n v="50"/>
    <n v="16.03"/>
    <n v="0.24"/>
    <n v="93.42"/>
    <n v="2999.13"/>
    <n v="1.94"/>
    <n v="68.459999999999994"/>
    <n v="0.87"/>
    <n v="5"/>
  </r>
  <r>
    <x v="3"/>
    <x v="19"/>
    <n v="175"/>
    <n v="5.39"/>
    <n v="2.33"/>
    <n v="463.62"/>
    <n v="6220.8"/>
    <n v="2.7"/>
    <n v="87.12"/>
    <n v="2.54"/>
    <n v="14.91"/>
  </r>
  <r>
    <x v="4"/>
    <x v="11"/>
    <n v="92"/>
    <n v="6.43"/>
    <n v="2.16"/>
    <n v="214.77"/>
    <n v="1592.77"/>
    <n v="2.9"/>
    <n v="88.88"/>
    <n v="2.82"/>
    <n v="13.22"/>
  </r>
  <r>
    <x v="4"/>
    <x v="20"/>
    <n v="104"/>
    <n v="48.19"/>
    <n v="0.95"/>
    <n v="234.51"/>
    <n v="4537.4399999999996"/>
    <n v="1.7"/>
    <n v="79.349999999999994"/>
    <n v="1.17"/>
    <n v="14.28"/>
  </r>
  <r>
    <x v="8"/>
    <x v="16"/>
    <n v="220"/>
    <n v="5.33"/>
    <n v="3.65"/>
    <n v="459.7"/>
    <n v="1285.51"/>
    <n v="2.94"/>
    <n v="50.94"/>
    <n v="0.76"/>
    <n v="2.83"/>
  </r>
  <r>
    <x v="6"/>
    <x v="19"/>
    <n v="175"/>
    <n v="10.119999999999999"/>
    <n v="1.18"/>
    <n v="290.10000000000002"/>
    <n v="1904.81"/>
    <n v="0.87"/>
    <n v="31.46"/>
    <n v="4"/>
    <n v="11.23"/>
  </r>
  <r>
    <x v="2"/>
    <x v="21"/>
    <n v="245"/>
    <n v="17.760000000000002"/>
    <n v="1.35"/>
    <n v="129.62"/>
    <n v="6987.12"/>
    <n v="0.74"/>
    <n v="87.12"/>
    <n v="1.8"/>
    <n v="5.66"/>
  </r>
  <r>
    <x v="0"/>
    <x v="11"/>
    <n v="174"/>
    <n v="35.61"/>
    <n v="4.6100000000000003"/>
    <n v="348.98"/>
    <n v="3493.64"/>
    <n v="2.97"/>
    <n v="37.799999999999997"/>
    <n v="1.72"/>
    <n v="8.02"/>
  </r>
  <r>
    <x v="2"/>
    <x v="4"/>
    <n v="212"/>
    <n v="40.770000000000003"/>
    <n v="4.6399999999999997"/>
    <n v="433.55"/>
    <n v="4171.4799999999996"/>
    <n v="2.63"/>
    <n v="71.22"/>
    <n v="3.71"/>
    <n v="14.12"/>
  </r>
  <r>
    <x v="7"/>
    <x v="1"/>
    <n v="60"/>
    <n v="33.6"/>
    <n v="1.74"/>
    <n v="448.91"/>
    <n v="5328.16"/>
    <n v="1.37"/>
    <n v="29.96"/>
    <n v="4.34"/>
    <n v="8.52"/>
  </r>
  <r>
    <x v="2"/>
    <x v="1"/>
    <n v="62"/>
    <n v="29.14"/>
    <n v="2.84"/>
    <n v="162.38"/>
    <n v="1645.26"/>
    <n v="3.1"/>
    <n v="13.12"/>
    <n v="1.95"/>
    <n v="14.81"/>
  </r>
  <r>
    <x v="4"/>
    <x v="22"/>
    <n v="127"/>
    <n v="42.05"/>
    <n v="4.5599999999999996"/>
    <n v="447.02"/>
    <n v="5984.36"/>
    <n v="3.45"/>
    <n v="78.03"/>
    <n v="3.68"/>
    <n v="4.79"/>
  </r>
  <r>
    <x v="1"/>
    <x v="13"/>
    <n v="225"/>
    <n v="5.21"/>
    <n v="3.95"/>
    <n v="210.68"/>
    <n v="8929.2099999999991"/>
    <n v="3.27"/>
    <n v="79.52"/>
    <n v="4.1500000000000004"/>
    <n v="10.64"/>
  </r>
  <r>
    <x v="7"/>
    <x v="23"/>
    <n v="220"/>
    <n v="18.78"/>
    <n v="4.8499999999999996"/>
    <n v="97.03"/>
    <n v="7175.07"/>
    <n v="1.45"/>
    <n v="10.52"/>
    <n v="4.43"/>
    <n v="14.04"/>
  </r>
  <r>
    <x v="3"/>
    <x v="6"/>
    <n v="168"/>
    <n v="23.38"/>
    <n v="2.37"/>
    <n v="87.59"/>
    <n v="3187.28"/>
    <n v="1.68"/>
    <n v="38.19"/>
    <n v="4.9400000000000004"/>
    <n v="1.31"/>
  </r>
  <r>
    <x v="4"/>
    <x v="3"/>
    <n v="66"/>
    <n v="43.15"/>
    <n v="1.28"/>
    <n v="146.15"/>
    <n v="1026.93"/>
    <n v="3.24"/>
    <n v="75.67"/>
    <n v="2.0299999999999998"/>
    <n v="12.8"/>
  </r>
  <r>
    <x v="5"/>
    <x v="19"/>
    <n v="146"/>
    <n v="46.55"/>
    <n v="3.66"/>
    <n v="445.71"/>
    <n v="7805.23"/>
    <n v="2.95"/>
    <n v="75.75"/>
    <n v="2.93"/>
    <n v="5.72"/>
  </r>
  <r>
    <x v="3"/>
    <x v="8"/>
    <n v="295"/>
    <n v="13.22"/>
    <n v="0.87"/>
    <n v="277.17"/>
    <n v="1638.27"/>
    <n v="2.15"/>
    <n v="70.040000000000006"/>
    <n v="2.92"/>
    <n v="8.61"/>
  </r>
  <r>
    <x v="7"/>
    <x v="9"/>
    <n v="64"/>
    <n v="20.89"/>
    <n v="1.49"/>
    <n v="266.39"/>
    <n v="5952.27"/>
    <n v="3.3"/>
    <n v="76.05"/>
    <n v="1.26"/>
    <n v="10.55"/>
  </r>
  <r>
    <x v="0"/>
    <x v="1"/>
    <n v="230"/>
    <n v="25.43"/>
    <n v="2.19"/>
    <n v="187.86"/>
    <n v="1257.82"/>
    <n v="2.88"/>
    <n v="54.86"/>
    <n v="4.49"/>
    <n v="6.17"/>
  </r>
  <r>
    <x v="6"/>
    <x v="22"/>
    <n v="69"/>
    <n v="29.38"/>
    <n v="0.97"/>
    <n v="121.56"/>
    <n v="6096.55"/>
    <n v="2.71"/>
    <n v="18.510000000000002"/>
    <n v="1.89"/>
    <n v="5.7"/>
  </r>
  <r>
    <x v="9"/>
    <x v="15"/>
    <n v="253"/>
    <n v="15.81"/>
    <n v="3.43"/>
    <n v="96.23"/>
    <n v="5134.38"/>
    <n v="2.86"/>
    <n v="38.229999999999997"/>
    <n v="1.82"/>
    <n v="12.89"/>
  </r>
  <r>
    <x v="8"/>
    <x v="23"/>
    <n v="290"/>
    <n v="33.22"/>
    <n v="3.13"/>
    <n v="399.01"/>
    <n v="4913.25"/>
    <n v="3.05"/>
    <n v="15.18"/>
    <n v="4.96"/>
    <n v="9.83"/>
  </r>
  <r>
    <x v="3"/>
    <x v="21"/>
    <n v="168"/>
    <n v="21.28"/>
    <n v="3.58"/>
    <n v="426.48"/>
    <n v="8610.2999999999993"/>
    <n v="2.74"/>
    <n v="66.5"/>
    <n v="1.76"/>
    <n v="1.2"/>
  </r>
  <r>
    <x v="4"/>
    <x v="8"/>
    <n v="204"/>
    <n v="34.79"/>
    <n v="3.9"/>
    <n v="220.81"/>
    <n v="9361.18"/>
    <n v="1.7"/>
    <n v="40.950000000000003"/>
    <n v="0.91"/>
    <n v="3.72"/>
  </r>
  <r>
    <x v="5"/>
    <x v="12"/>
    <n v="79"/>
    <n v="17.8"/>
    <n v="0.24"/>
    <n v="417.3"/>
    <n v="1224.6600000000001"/>
    <n v="1.54"/>
    <n v="64.290000000000006"/>
    <n v="3.8"/>
    <n v="9.9499999999999993"/>
  </r>
  <r>
    <x v="0"/>
    <x v="1"/>
    <n v="75"/>
    <n v="46.03"/>
    <n v="1.1499999999999999"/>
    <n v="476.62"/>
    <n v="3367.58"/>
    <n v="2.21"/>
    <n v="16.77"/>
    <n v="4.8099999999999996"/>
    <n v="14.93"/>
  </r>
  <r>
    <x v="3"/>
    <x v="21"/>
    <n v="72"/>
    <n v="21.22"/>
    <n v="3.52"/>
    <n v="480.5"/>
    <n v="7378.95"/>
    <n v="2"/>
    <n v="73.510000000000005"/>
    <n v="3.65"/>
    <n v="14.05"/>
  </r>
  <r>
    <x v="9"/>
    <x v="9"/>
    <n v="154"/>
    <n v="6.7"/>
    <n v="4.34"/>
    <n v="324.12"/>
    <n v="1475.62"/>
    <n v="2.0699999999999998"/>
    <n v="65.56"/>
    <n v="1.78"/>
    <n v="10.51"/>
  </r>
  <r>
    <x v="8"/>
    <x v="21"/>
    <n v="259"/>
    <n v="25.23"/>
    <n v="2.76"/>
    <n v="231.1"/>
    <n v="5770.73"/>
    <n v="0.84"/>
    <n v="26.66"/>
    <n v="0.84"/>
    <n v="1.38"/>
  </r>
  <r>
    <x v="8"/>
    <x v="2"/>
    <n v="176"/>
    <n v="46"/>
    <n v="3.45"/>
    <n v="235.89"/>
    <n v="4984.07"/>
    <n v="2.9"/>
    <n v="21.35"/>
    <n v="2.2599999999999998"/>
    <n v="6.15"/>
  </r>
  <r>
    <x v="6"/>
    <x v="16"/>
    <n v="56"/>
    <n v="6.51"/>
    <n v="4.3499999999999996"/>
    <n v="499.91"/>
    <n v="8854.1299999999992"/>
    <n v="2.08"/>
    <n v="33.17"/>
    <n v="4.3099999999999996"/>
    <n v="2.74"/>
  </r>
  <r>
    <x v="0"/>
    <x v="16"/>
    <n v="291"/>
    <n v="11.73"/>
    <n v="0.36"/>
    <n v="353.84"/>
    <n v="1701.11"/>
    <n v="1.02"/>
    <n v="29.33"/>
    <n v="0.79"/>
    <n v="5.93"/>
  </r>
  <r>
    <x v="3"/>
    <x v="14"/>
    <n v="121"/>
    <n v="12.46"/>
    <n v="3.66"/>
    <n v="438.31"/>
    <n v="9073.7900000000009"/>
    <n v="0.62"/>
    <n v="32.36"/>
    <n v="4.79"/>
    <n v="1.55"/>
  </r>
  <r>
    <x v="1"/>
    <x v="21"/>
    <n v="299"/>
    <n v="22.26"/>
    <n v="4.41"/>
    <n v="78.58"/>
    <n v="9112.3700000000008"/>
    <n v="0.96"/>
    <n v="62.51"/>
    <n v="4.05"/>
    <n v="3.61"/>
  </r>
  <r>
    <x v="7"/>
    <x v="4"/>
    <n v="50"/>
    <n v="5.74"/>
    <n v="3.84"/>
    <n v="218.6"/>
    <n v="6984.93"/>
    <n v="1.76"/>
    <n v="15.47"/>
    <n v="4.29"/>
    <n v="12.49"/>
  </r>
  <r>
    <x v="2"/>
    <x v="15"/>
    <n v="278"/>
    <n v="5.0599999999999996"/>
    <n v="4.91"/>
    <n v="475"/>
    <n v="1156.53"/>
    <n v="1.96"/>
    <n v="63.19"/>
    <n v="2.39"/>
    <n v="13.33"/>
  </r>
  <r>
    <x v="7"/>
    <x v="6"/>
    <n v="190"/>
    <n v="36.08"/>
    <n v="1.38"/>
    <n v="264.39999999999998"/>
    <n v="2990.9"/>
    <n v="0.88"/>
    <n v="26.47"/>
    <n v="0.94"/>
    <n v="5.21"/>
  </r>
  <r>
    <x v="8"/>
    <x v="2"/>
    <n v="290"/>
    <n v="17.8"/>
    <n v="1.27"/>
    <n v="314.06"/>
    <n v="8461.5499999999993"/>
    <n v="3.21"/>
    <n v="32.28"/>
    <n v="1.06"/>
    <n v="4.4800000000000004"/>
  </r>
  <r>
    <x v="6"/>
    <x v="6"/>
    <n v="134"/>
    <n v="18.89"/>
    <n v="1.07"/>
    <n v="109.07"/>
    <n v="1514.68"/>
    <n v="1.88"/>
    <n v="77.22"/>
    <n v="4.62"/>
    <n v="6.58"/>
  </r>
  <r>
    <x v="4"/>
    <x v="3"/>
    <n v="184"/>
    <n v="38.39"/>
    <n v="4.87"/>
    <n v="297.45"/>
    <n v="3128.14"/>
    <n v="2.74"/>
    <n v="23.32"/>
    <n v="1.6"/>
    <n v="14.74"/>
  </r>
  <r>
    <x v="1"/>
    <x v="17"/>
    <n v="194"/>
    <n v="39.26"/>
    <n v="0.63"/>
    <n v="234.31"/>
    <n v="1297.3499999999999"/>
    <n v="1.58"/>
    <n v="17.45"/>
    <n v="4.47"/>
    <n v="2.4700000000000002"/>
  </r>
  <r>
    <x v="1"/>
    <x v="20"/>
    <n v="248"/>
    <n v="42.45"/>
    <n v="3.86"/>
    <n v="440.7"/>
    <n v="3477.84"/>
    <n v="1.26"/>
    <n v="27.58"/>
    <n v="3.99"/>
    <n v="5.33"/>
  </r>
  <r>
    <x v="7"/>
    <x v="22"/>
    <n v="173"/>
    <n v="37.46"/>
    <n v="4.37"/>
    <n v="146.19999999999999"/>
    <n v="7843.36"/>
    <n v="2.35"/>
    <n v="67.69"/>
    <n v="3.78"/>
    <n v="8.01"/>
  </r>
  <r>
    <x v="9"/>
    <x v="22"/>
    <n v="224"/>
    <n v="5.82"/>
    <n v="4.79"/>
    <n v="299.60000000000002"/>
    <n v="4096.13"/>
    <n v="3.31"/>
    <n v="28.58"/>
    <n v="4.4400000000000004"/>
    <n v="7.15"/>
  </r>
  <r>
    <x v="6"/>
    <x v="7"/>
    <n v="238"/>
    <n v="18.260000000000002"/>
    <n v="0.68"/>
    <n v="321.3"/>
    <n v="5246.74"/>
    <n v="0.83"/>
    <n v="59.71"/>
    <n v="4.2699999999999996"/>
    <n v="13.76"/>
  </r>
  <r>
    <x v="5"/>
    <x v="3"/>
    <n v="189"/>
    <n v="18.39"/>
    <n v="3.65"/>
    <n v="416.05"/>
    <n v="4458.66"/>
    <n v="2.31"/>
    <n v="18.71"/>
    <n v="1.41"/>
    <n v="10.25"/>
  </r>
  <r>
    <x v="0"/>
    <x v="16"/>
    <n v="204"/>
    <n v="20.28"/>
    <n v="3.39"/>
    <n v="147.61000000000001"/>
    <n v="5189.26"/>
    <n v="1.75"/>
    <n v="19.37"/>
    <n v="1.47"/>
    <n v="1.24"/>
  </r>
  <r>
    <x v="7"/>
    <x v="14"/>
    <n v="74"/>
    <n v="31.11"/>
    <n v="1.21"/>
    <n v="82.07"/>
    <n v="3451.73"/>
    <n v="3.31"/>
    <n v="26.7"/>
    <n v="4.8099999999999996"/>
    <n v="11.71"/>
  </r>
  <r>
    <x v="3"/>
    <x v="19"/>
    <n v="112"/>
    <n v="48.46"/>
    <n v="0.19"/>
    <n v="453.07"/>
    <n v="8074.8"/>
    <n v="1.32"/>
    <n v="16.7"/>
    <n v="0.95"/>
    <n v="7.15"/>
  </r>
  <r>
    <x v="4"/>
    <x v="7"/>
    <n v="257"/>
    <n v="48.25"/>
    <n v="1.83"/>
    <n v="365.63"/>
    <n v="3473.28"/>
    <n v="2.91"/>
    <n v="79.38"/>
    <n v="2.0299999999999998"/>
    <n v="1.1200000000000001"/>
  </r>
  <r>
    <x v="6"/>
    <x v="23"/>
    <n v="73"/>
    <n v="47.42"/>
    <n v="1.08"/>
    <n v="100.67"/>
    <n v="6387.11"/>
    <n v="0.91"/>
    <n v="17.48"/>
    <n v="1.51"/>
    <n v="13.54"/>
  </r>
  <r>
    <x v="3"/>
    <x v="15"/>
    <n v="294"/>
    <n v="41.51"/>
    <n v="1.8"/>
    <n v="268.77999999999997"/>
    <n v="1957.31"/>
    <n v="2.8"/>
    <n v="29.74"/>
    <n v="3.91"/>
    <n v="8.5"/>
  </r>
  <r>
    <x v="9"/>
    <x v="10"/>
    <n v="149"/>
    <n v="14.64"/>
    <n v="1.98"/>
    <n v="120.7"/>
    <n v="8117.74"/>
    <n v="1.47"/>
    <n v="54.29"/>
    <n v="3.7"/>
    <n v="6.77"/>
  </r>
  <r>
    <x v="9"/>
    <x v="9"/>
    <n v="67"/>
    <n v="39.950000000000003"/>
    <n v="0.45"/>
    <n v="151.66999999999999"/>
    <n v="4271.5200000000004"/>
    <n v="1.25"/>
    <n v="79.95"/>
    <n v="0.76"/>
    <n v="14.1"/>
  </r>
  <r>
    <x v="8"/>
    <x v="4"/>
    <n v="160"/>
    <n v="21.9"/>
    <n v="4.12"/>
    <n v="409.48"/>
    <n v="8944.7000000000007"/>
    <n v="2.13"/>
    <n v="32.9"/>
    <n v="3.36"/>
    <n v="9.42"/>
  </r>
  <r>
    <x v="0"/>
    <x v="6"/>
    <n v="275"/>
    <n v="31.37"/>
    <n v="3.65"/>
    <n v="442.08"/>
    <n v="2576.2199999999998"/>
    <n v="1.92"/>
    <n v="86.86"/>
    <n v="1.46"/>
    <n v="14.9"/>
  </r>
  <r>
    <x v="5"/>
    <x v="17"/>
    <n v="108"/>
    <n v="37.450000000000003"/>
    <n v="3.83"/>
    <n v="280.26"/>
    <n v="6649.38"/>
    <n v="2.94"/>
    <n v="66.42"/>
    <n v="0.63"/>
    <n v="10"/>
  </r>
  <r>
    <x v="5"/>
    <x v="21"/>
    <n v="146"/>
    <n v="18.7"/>
    <n v="0.18"/>
    <n v="135.63999999999999"/>
    <n v="1173.71"/>
    <n v="3.42"/>
    <n v="16.72"/>
    <n v="3.41"/>
    <n v="6.44"/>
  </r>
  <r>
    <x v="8"/>
    <x v="16"/>
    <n v="197"/>
    <n v="11.41"/>
    <n v="4.6500000000000004"/>
    <n v="441.71"/>
    <n v="6342.09"/>
    <n v="3.14"/>
    <n v="35.14"/>
    <n v="4.0599999999999996"/>
    <n v="10.89"/>
  </r>
  <r>
    <x v="8"/>
    <x v="6"/>
    <n v="289"/>
    <n v="35.68"/>
    <n v="1.03"/>
    <n v="331.91"/>
    <n v="6038.13"/>
    <n v="0.75"/>
    <n v="51.57"/>
    <n v="2.82"/>
    <n v="7.68"/>
  </r>
  <r>
    <x v="5"/>
    <x v="4"/>
    <n v="107"/>
    <n v="11.61"/>
    <n v="4.45"/>
    <n v="356.96"/>
    <n v="6868.44"/>
    <n v="2.74"/>
    <n v="30.53"/>
    <n v="0.93"/>
    <n v="7.63"/>
  </r>
  <r>
    <x v="3"/>
    <x v="16"/>
    <n v="196"/>
    <n v="9.49"/>
    <n v="3.67"/>
    <n v="495.44"/>
    <n v="3477.88"/>
    <n v="2.4"/>
    <n v="55.38"/>
    <n v="1.76"/>
    <n v="5.53"/>
  </r>
  <r>
    <x v="2"/>
    <x v="7"/>
    <n v="299"/>
    <n v="23.23"/>
    <n v="1.31"/>
    <n v="52.85"/>
    <n v="9718.41"/>
    <n v="2.06"/>
    <n v="73.89"/>
    <n v="2.89"/>
    <n v="4.29"/>
  </r>
  <r>
    <x v="9"/>
    <x v="1"/>
    <n v="147"/>
    <n v="6.39"/>
    <n v="1.53"/>
    <n v="391.24"/>
    <n v="1988.17"/>
    <n v="1.52"/>
    <n v="39.19"/>
    <n v="3.24"/>
    <n v="14.27"/>
  </r>
  <r>
    <x v="8"/>
    <x v="24"/>
    <n v="169"/>
    <n v="42.8"/>
    <n v="2.41"/>
    <n v="487.25"/>
    <n v="5152.5600000000004"/>
    <n v="3.24"/>
    <n v="78.94"/>
    <n v="0.95"/>
    <n v="10.39"/>
  </r>
  <r>
    <x v="8"/>
    <x v="11"/>
    <n v="158"/>
    <n v="46.13"/>
    <n v="4.78"/>
    <n v="420.59"/>
    <n v="4919.79"/>
    <n v="3.32"/>
    <n v="30.54"/>
    <n v="4.29"/>
    <n v="13.57"/>
  </r>
  <r>
    <x v="2"/>
    <x v="18"/>
    <n v="52"/>
    <n v="41.39"/>
    <n v="0.11"/>
    <n v="252.21"/>
    <n v="6640.45"/>
    <n v="1.39"/>
    <n v="45.68"/>
    <n v="3.17"/>
    <n v="5.07"/>
  </r>
  <r>
    <x v="3"/>
    <x v="24"/>
    <n v="130"/>
    <n v="25.65"/>
    <n v="4.95"/>
    <n v="124.08"/>
    <n v="1935.45"/>
    <n v="2.56"/>
    <n v="83.26"/>
    <n v="3.05"/>
    <n v="3.63"/>
  </r>
  <r>
    <x v="1"/>
    <x v="24"/>
    <n v="200"/>
    <n v="24.06"/>
    <n v="1.51"/>
    <n v="442.69"/>
    <n v="4758.62"/>
    <n v="1.2"/>
    <n v="61.94"/>
    <n v="3.36"/>
    <n v="1.65"/>
  </r>
  <r>
    <x v="6"/>
    <x v="9"/>
    <n v="157"/>
    <n v="36.61"/>
    <n v="2.21"/>
    <n v="111.95"/>
    <n v="9708.86"/>
    <n v="1.22"/>
    <n v="21.93"/>
    <n v="3.83"/>
    <n v="10.75"/>
  </r>
  <r>
    <x v="5"/>
    <x v="15"/>
    <n v="280"/>
    <n v="16.899999999999999"/>
    <n v="4.25"/>
    <n v="331.52"/>
    <n v="8787.6299999999992"/>
    <n v="0.9"/>
    <n v="83.37"/>
    <n v="0.75"/>
    <n v="13.78"/>
  </r>
  <r>
    <x v="8"/>
    <x v="2"/>
    <n v="198"/>
    <n v="48.71"/>
    <n v="2.2599999999999998"/>
    <n v="188.64"/>
    <n v="7719.57"/>
    <n v="0.84"/>
    <n v="15.2"/>
    <n v="4.9400000000000004"/>
    <n v="13.66"/>
  </r>
  <r>
    <x v="8"/>
    <x v="2"/>
    <n v="243"/>
    <n v="47.33"/>
    <n v="2.5099999999999998"/>
    <n v="450.52"/>
    <n v="3493.59"/>
    <n v="2.2200000000000002"/>
    <n v="60.21"/>
    <n v="2.11"/>
    <n v="9.7200000000000006"/>
  </r>
  <r>
    <x v="8"/>
    <x v="10"/>
    <n v="255"/>
    <n v="40.33"/>
    <n v="0.15"/>
    <n v="339.02"/>
    <n v="1699.16"/>
    <n v="3.49"/>
    <n v="79.23"/>
    <n v="2.76"/>
    <n v="5.6"/>
  </r>
  <r>
    <x v="2"/>
    <x v="4"/>
    <n v="102"/>
    <n v="25.83"/>
    <n v="3.94"/>
    <n v="472.71"/>
    <n v="1490.74"/>
    <n v="1.83"/>
    <n v="21.72"/>
    <n v="2.74"/>
    <n v="7.56"/>
  </r>
  <r>
    <x v="2"/>
    <x v="2"/>
    <n v="80"/>
    <n v="49.72"/>
    <n v="3.34"/>
    <n v="165.05"/>
    <n v="3747.14"/>
    <n v="1.1399999999999999"/>
    <n v="27.31"/>
    <n v="0.75"/>
    <n v="10.23"/>
  </r>
  <r>
    <x v="7"/>
    <x v="3"/>
    <n v="111"/>
    <n v="22.58"/>
    <n v="0.14000000000000001"/>
    <n v="225.72"/>
    <n v="3939.04"/>
    <n v="2.11"/>
    <n v="84.19"/>
    <n v="1.31"/>
    <n v="11.98"/>
  </r>
  <r>
    <x v="5"/>
    <x v="4"/>
    <n v="259"/>
    <n v="28.04"/>
    <n v="4.3"/>
    <n v="387.97"/>
    <n v="8831.98"/>
    <n v="1.82"/>
    <n v="24.42"/>
    <n v="2.46"/>
    <n v="3.34"/>
  </r>
  <r>
    <x v="0"/>
    <x v="8"/>
    <n v="95"/>
    <n v="40.18"/>
    <n v="1.41"/>
    <n v="374"/>
    <n v="3666.26"/>
    <n v="3.38"/>
    <n v="46.12"/>
    <n v="2.1"/>
    <n v="6.02"/>
  </r>
  <r>
    <x v="9"/>
    <x v="22"/>
    <n v="144"/>
    <n v="25.68"/>
    <n v="2.4700000000000002"/>
    <n v="162.82"/>
    <n v="6595.28"/>
    <n v="0.64"/>
    <n v="61.11"/>
    <n v="1.38"/>
    <n v="10.81"/>
  </r>
  <r>
    <x v="7"/>
    <x v="23"/>
    <n v="237"/>
    <n v="19.850000000000001"/>
    <n v="1.31"/>
    <n v="418.11"/>
    <n v="5606.83"/>
    <n v="2.5499999999999998"/>
    <n v="69.95"/>
    <n v="4.2"/>
    <n v="8.8800000000000008"/>
  </r>
  <r>
    <x v="8"/>
    <x v="20"/>
    <n v="228"/>
    <n v="7.57"/>
    <n v="3.32"/>
    <n v="277.13"/>
    <n v="4092.62"/>
    <n v="2.13"/>
    <n v="84.73"/>
    <n v="3.4"/>
    <n v="4.8"/>
  </r>
  <r>
    <x v="1"/>
    <x v="4"/>
    <n v="233"/>
    <n v="25.28"/>
    <n v="4.67"/>
    <n v="448.8"/>
    <n v="2054.36"/>
    <n v="2.0499999999999998"/>
    <n v="50.59"/>
    <n v="4.87"/>
    <n v="7.09"/>
  </r>
  <r>
    <x v="3"/>
    <x v="18"/>
    <n v="243"/>
    <n v="18.059999999999999"/>
    <n v="3.58"/>
    <n v="73.89"/>
    <n v="7963.95"/>
    <n v="2.94"/>
    <n v="16.7"/>
    <n v="4.38"/>
    <n v="1.67"/>
  </r>
  <r>
    <x v="9"/>
    <x v="4"/>
    <n v="111"/>
    <n v="25.61"/>
    <n v="1.56"/>
    <n v="113.32"/>
    <n v="2078.38"/>
    <n v="3.34"/>
    <n v="55.09"/>
    <n v="3.91"/>
    <n v="12.59"/>
  </r>
  <r>
    <x v="4"/>
    <x v="2"/>
    <n v="296"/>
    <n v="14.77"/>
    <n v="4.6399999999999997"/>
    <n v="383.49"/>
    <n v="4221.7"/>
    <n v="2.79"/>
    <n v="44.36"/>
    <n v="2.67"/>
    <n v="14.9"/>
  </r>
  <r>
    <x v="6"/>
    <x v="11"/>
    <n v="60"/>
    <n v="43.25"/>
    <n v="1.74"/>
    <n v="301.3"/>
    <n v="2254.91"/>
    <n v="3.07"/>
    <n v="48.34"/>
    <n v="2.5499999999999998"/>
    <n v="10.3"/>
  </r>
  <r>
    <x v="0"/>
    <x v="16"/>
    <n v="244"/>
    <n v="37.93"/>
    <n v="1.49"/>
    <n v="249.26"/>
    <n v="7080.5"/>
    <n v="1.01"/>
    <n v="87.45"/>
    <n v="3.71"/>
    <n v="12.52"/>
  </r>
  <r>
    <x v="3"/>
    <x v="24"/>
    <n v="238"/>
    <n v="43.86"/>
    <n v="2.5"/>
    <n v="287.74"/>
    <n v="2394.94"/>
    <n v="0.94"/>
    <n v="86.64"/>
    <n v="3.13"/>
    <n v="11.05"/>
  </r>
  <r>
    <x v="9"/>
    <x v="16"/>
    <n v="141"/>
    <n v="37.67"/>
    <n v="2.6"/>
    <n v="381.44"/>
    <n v="9386.94"/>
    <n v="1.17"/>
    <n v="88.3"/>
    <n v="2.99"/>
    <n v="14.72"/>
  </r>
  <r>
    <x v="0"/>
    <x v="19"/>
    <n v="277"/>
    <n v="6.24"/>
    <n v="1.42"/>
    <n v="313.48"/>
    <n v="7071.85"/>
    <n v="2.08"/>
    <n v="14"/>
    <n v="4.66"/>
    <n v="3.99"/>
  </r>
  <r>
    <x v="8"/>
    <x v="22"/>
    <n v="297"/>
    <n v="11.05"/>
    <n v="3.59"/>
    <n v="266.02"/>
    <n v="5341.49"/>
    <n v="1.88"/>
    <n v="57.23"/>
    <n v="2.2799999999999998"/>
    <n v="11.06"/>
  </r>
  <r>
    <x v="8"/>
    <x v="0"/>
    <n v="245"/>
    <n v="16.27"/>
    <n v="0.33"/>
    <n v="184.93"/>
    <n v="4677.2"/>
    <n v="1.1000000000000001"/>
    <n v="72.87"/>
    <n v="2.81"/>
    <n v="13.5"/>
  </r>
  <r>
    <x v="4"/>
    <x v="17"/>
    <n v="194"/>
    <n v="12.43"/>
    <n v="0.34"/>
    <n v="439.72"/>
    <n v="4849.5600000000004"/>
    <n v="1.96"/>
    <n v="33.32"/>
    <n v="3.77"/>
    <n v="12.41"/>
  </r>
  <r>
    <x v="4"/>
    <x v="10"/>
    <n v="166"/>
    <n v="14.66"/>
    <n v="3.47"/>
    <n v="319.95999999999998"/>
    <n v="1272.6300000000001"/>
    <n v="1.3"/>
    <n v="28.35"/>
    <n v="3.12"/>
    <n v="3.75"/>
  </r>
  <r>
    <x v="3"/>
    <x v="21"/>
    <n v="94"/>
    <n v="41.01"/>
    <n v="2.12"/>
    <n v="92.25"/>
    <n v="9631.0300000000007"/>
    <n v="3"/>
    <n v="76.849999999999994"/>
    <n v="2.29"/>
    <n v="12.55"/>
  </r>
  <r>
    <x v="5"/>
    <x v="24"/>
    <n v="286"/>
    <n v="9.5399999999999991"/>
    <n v="3.6"/>
    <n v="144.41999999999999"/>
    <n v="3849.68"/>
    <n v="2.21"/>
    <n v="33.14"/>
    <n v="2.63"/>
    <n v="5.39"/>
  </r>
  <r>
    <x v="0"/>
    <x v="0"/>
    <n v="113"/>
    <n v="31.67"/>
    <n v="2.97"/>
    <n v="50.84"/>
    <n v="4580.41"/>
    <n v="3.19"/>
    <n v="73.86"/>
    <n v="2.35"/>
    <n v="1.61"/>
  </r>
  <r>
    <x v="3"/>
    <x v="5"/>
    <n v="232"/>
    <n v="37.880000000000003"/>
    <n v="2.29"/>
    <n v="406.15"/>
    <n v="5665.9"/>
    <n v="3.19"/>
    <n v="12.02"/>
    <n v="2.65"/>
    <n v="11.47"/>
  </r>
  <r>
    <x v="5"/>
    <x v="5"/>
    <n v="260"/>
    <n v="17.28"/>
    <n v="4.58"/>
    <n v="416.16"/>
    <n v="4017.94"/>
    <n v="2.68"/>
    <n v="26.52"/>
    <n v="3.79"/>
    <n v="7.58"/>
  </r>
  <r>
    <x v="9"/>
    <x v="10"/>
    <n v="202"/>
    <n v="30.14"/>
    <n v="0.38"/>
    <n v="258.66000000000003"/>
    <n v="7767.43"/>
    <n v="3.39"/>
    <n v="56.35"/>
    <n v="2.52"/>
    <n v="6.48"/>
  </r>
  <r>
    <x v="0"/>
    <x v="10"/>
    <n v="189"/>
    <n v="25.54"/>
    <n v="1.85"/>
    <n v="170.72"/>
    <n v="3472.31"/>
    <n v="3.07"/>
    <n v="63.17"/>
    <n v="4.03"/>
    <n v="10.36"/>
  </r>
  <r>
    <x v="7"/>
    <x v="9"/>
    <n v="278"/>
    <n v="6.33"/>
    <n v="0.26"/>
    <n v="97.94"/>
    <n v="2029.57"/>
    <n v="0.88"/>
    <n v="59.12"/>
    <n v="2.31"/>
    <n v="3.57"/>
  </r>
  <r>
    <x v="4"/>
    <x v="1"/>
    <n v="263"/>
    <n v="11.23"/>
    <n v="4.76"/>
    <n v="317.29000000000002"/>
    <n v="4413.08"/>
    <n v="1.77"/>
    <n v="16.28"/>
    <n v="1.07"/>
    <n v="3.68"/>
  </r>
  <r>
    <x v="6"/>
    <x v="7"/>
    <n v="289"/>
    <n v="45.6"/>
    <n v="1.31"/>
    <n v="483.44"/>
    <n v="9346.9599999999991"/>
    <n v="1.06"/>
    <n v="59.95"/>
    <n v="1.64"/>
    <n v="8.89"/>
  </r>
  <r>
    <x v="9"/>
    <x v="14"/>
    <n v="115"/>
    <n v="47.96"/>
    <n v="0.6"/>
    <n v="125.41"/>
    <n v="7481.03"/>
    <n v="1.25"/>
    <n v="64"/>
    <n v="2.97"/>
    <n v="8.01"/>
  </r>
  <r>
    <x v="1"/>
    <x v="11"/>
    <n v="190"/>
    <n v="43.12"/>
    <n v="2.81"/>
    <n v="317.99"/>
    <n v="9851.2999999999993"/>
    <n v="1.72"/>
    <n v="48.77"/>
    <n v="2.59"/>
    <n v="8.67"/>
  </r>
  <r>
    <x v="4"/>
    <x v="0"/>
    <n v="271"/>
    <n v="17.62"/>
    <n v="3.61"/>
    <n v="273.89999999999998"/>
    <n v="8455.1200000000008"/>
    <n v="1.88"/>
    <n v="89.83"/>
    <n v="4.8499999999999996"/>
    <n v="8.58"/>
  </r>
  <r>
    <x v="2"/>
    <x v="20"/>
    <n v="182"/>
    <n v="41.7"/>
    <n v="2.5499999999999998"/>
    <n v="124.77"/>
    <n v="3963.75"/>
    <n v="1.86"/>
    <n v="11.43"/>
    <n v="0.92"/>
    <n v="2.93"/>
  </r>
  <r>
    <x v="2"/>
    <x v="12"/>
    <n v="199"/>
    <n v="18.57"/>
    <n v="2.46"/>
    <n v="319.02"/>
    <n v="9472.61"/>
    <n v="2.1800000000000002"/>
    <n v="75.11"/>
    <n v="1.86"/>
    <n v="7.27"/>
  </r>
  <r>
    <x v="3"/>
    <x v="0"/>
    <n v="127"/>
    <n v="39.090000000000003"/>
    <n v="2.97"/>
    <n v="80.709999999999994"/>
    <n v="7650.85"/>
    <n v="3.32"/>
    <n v="63.21"/>
    <n v="1.28"/>
    <n v="4.7699999999999996"/>
  </r>
  <r>
    <x v="6"/>
    <x v="21"/>
    <n v="178"/>
    <n v="31.72"/>
    <n v="1.61"/>
    <n v="387.77"/>
    <n v="7739.49"/>
    <n v="2.17"/>
    <n v="11.95"/>
    <n v="3.54"/>
    <n v="6.35"/>
  </r>
  <r>
    <x v="5"/>
    <x v="7"/>
    <n v="70"/>
    <n v="45.54"/>
    <n v="0.52"/>
    <n v="68.19"/>
    <n v="7844.61"/>
    <n v="1.47"/>
    <n v="77.39"/>
    <n v="1.44"/>
    <n v="10.45"/>
  </r>
  <r>
    <x v="5"/>
    <x v="13"/>
    <n v="218"/>
    <n v="27.72"/>
    <n v="2.48"/>
    <n v="240.93"/>
    <n v="4325.95"/>
    <n v="1.33"/>
    <n v="22.66"/>
    <n v="3.01"/>
    <n v="6.06"/>
  </r>
  <r>
    <x v="9"/>
    <x v="0"/>
    <n v="213"/>
    <n v="43.72"/>
    <n v="4.7300000000000004"/>
    <n v="87.96"/>
    <n v="9482.66"/>
    <n v="0.99"/>
    <n v="32.92"/>
    <n v="1.45"/>
    <n v="11.78"/>
  </r>
  <r>
    <x v="1"/>
    <x v="7"/>
    <n v="288"/>
    <n v="40.83"/>
    <n v="3.34"/>
    <n v="136.25"/>
    <n v="1662.18"/>
    <n v="2.5499999999999998"/>
    <n v="25"/>
    <n v="4.63"/>
    <n v="11.21"/>
  </r>
  <r>
    <x v="9"/>
    <x v="14"/>
    <n v="292"/>
    <n v="29.83"/>
    <n v="1.69"/>
    <n v="495.65"/>
    <n v="4401.95"/>
    <n v="2.88"/>
    <n v="15.56"/>
    <n v="4.57"/>
    <n v="13.31"/>
  </r>
  <r>
    <x v="6"/>
    <x v="1"/>
    <n v="247"/>
    <n v="33.81"/>
    <n v="2.38"/>
    <n v="96.34"/>
    <n v="8860.6299999999992"/>
    <n v="2.83"/>
    <n v="46.61"/>
    <n v="3.83"/>
    <n v="10.23"/>
  </r>
  <r>
    <x v="1"/>
    <x v="6"/>
    <n v="79"/>
    <n v="46.2"/>
    <n v="0.83"/>
    <n v="204.3"/>
    <n v="2098.9699999999998"/>
    <n v="2.83"/>
    <n v="55.95"/>
    <n v="2.63"/>
    <n v="13.7"/>
  </r>
  <r>
    <x v="3"/>
    <x v="5"/>
    <n v="134"/>
    <n v="46.35"/>
    <n v="1.74"/>
    <n v="209.66"/>
    <n v="6443.32"/>
    <n v="3.48"/>
    <n v="68.56"/>
    <n v="4.84"/>
    <n v="7.93"/>
  </r>
  <r>
    <x v="1"/>
    <x v="15"/>
    <n v="165"/>
    <n v="28.15"/>
    <n v="4.43"/>
    <n v="482.9"/>
    <n v="2129.6999999999998"/>
    <n v="1.25"/>
    <n v="61.07"/>
    <n v="1.2"/>
    <n v="6"/>
  </r>
  <r>
    <x v="9"/>
    <x v="21"/>
    <n v="73"/>
    <n v="20.05"/>
    <n v="4.88"/>
    <n v="140.83000000000001"/>
    <n v="4753.21"/>
    <n v="2.42"/>
    <n v="28.4"/>
    <n v="4.9000000000000004"/>
    <n v="12.72"/>
  </r>
  <r>
    <x v="9"/>
    <x v="19"/>
    <n v="89"/>
    <n v="17.190000000000001"/>
    <n v="4.99"/>
    <n v="484.02"/>
    <n v="3228.04"/>
    <n v="0.53"/>
    <n v="49.86"/>
    <n v="3.57"/>
    <n v="5.18"/>
  </r>
  <r>
    <x v="4"/>
    <x v="14"/>
    <n v="137"/>
    <n v="17.440000000000001"/>
    <n v="2.93"/>
    <n v="159.02000000000001"/>
    <n v="3063.71"/>
    <n v="2.97"/>
    <n v="42.79"/>
    <n v="1.84"/>
    <n v="14.47"/>
  </r>
  <r>
    <x v="8"/>
    <x v="0"/>
    <n v="125"/>
    <n v="30.97"/>
    <n v="3.15"/>
    <n v="407.59"/>
    <n v="6538.1"/>
    <n v="0.81"/>
    <n v="81.69"/>
    <n v="1.29"/>
    <n v="4.08"/>
  </r>
  <r>
    <x v="2"/>
    <x v="23"/>
    <n v="136"/>
    <n v="5.18"/>
    <n v="4.21"/>
    <n v="246.34"/>
    <n v="5691.89"/>
    <n v="2.82"/>
    <n v="56.18"/>
    <n v="4.03"/>
    <n v="4.26"/>
  </r>
  <r>
    <x v="6"/>
    <x v="16"/>
    <n v="211"/>
    <n v="14.03"/>
    <n v="2.31"/>
    <n v="62.12"/>
    <n v="4629.79"/>
    <n v="2.5299999999999998"/>
    <n v="35.119999999999997"/>
    <n v="3.32"/>
    <n v="5.39"/>
  </r>
  <r>
    <x v="7"/>
    <x v="17"/>
    <n v="283"/>
    <n v="33.28"/>
    <n v="0.4"/>
    <n v="308.69"/>
    <n v="5348.69"/>
    <n v="3.11"/>
    <n v="31.22"/>
    <n v="2.0699999999999998"/>
    <n v="9.9499999999999993"/>
  </r>
  <r>
    <x v="7"/>
    <x v="6"/>
    <n v="174"/>
    <n v="41.33"/>
    <n v="2.2200000000000002"/>
    <n v="380.58"/>
    <n v="2541.6"/>
    <n v="2.16"/>
    <n v="66.31"/>
    <n v="4.9800000000000004"/>
    <n v="6.6"/>
  </r>
  <r>
    <x v="9"/>
    <x v="3"/>
    <n v="290"/>
    <n v="43.76"/>
    <n v="0.2"/>
    <n v="440.94"/>
    <n v="3597.71"/>
    <n v="1.8"/>
    <n v="70.22"/>
    <n v="3.41"/>
    <n v="6.17"/>
  </r>
  <r>
    <x v="6"/>
    <x v="0"/>
    <n v="221"/>
    <n v="38.36"/>
    <n v="3.17"/>
    <n v="307.18"/>
    <n v="3873.39"/>
    <n v="2.4500000000000002"/>
    <n v="30.79"/>
    <n v="1.85"/>
    <n v="12"/>
  </r>
  <r>
    <x v="7"/>
    <x v="17"/>
    <n v="92"/>
    <n v="5.08"/>
    <n v="1.85"/>
    <n v="360.8"/>
    <n v="1102.9100000000001"/>
    <n v="1.79"/>
    <n v="57.87"/>
    <n v="3.31"/>
    <n v="12.3"/>
  </r>
  <r>
    <x v="2"/>
    <x v="12"/>
    <n v="104"/>
    <n v="28.95"/>
    <n v="4.46"/>
    <n v="307.45999999999998"/>
    <n v="3633.87"/>
    <n v="2.98"/>
    <n v="42.15"/>
    <n v="3.61"/>
    <n v="11.75"/>
  </r>
  <r>
    <x v="1"/>
    <x v="16"/>
    <n v="237"/>
    <n v="36.450000000000003"/>
    <n v="3.98"/>
    <n v="229.42"/>
    <n v="9093.7800000000007"/>
    <n v="2.14"/>
    <n v="78.11"/>
    <n v="0.91"/>
    <n v="7.38"/>
  </r>
  <r>
    <x v="9"/>
    <x v="21"/>
    <n v="233"/>
    <n v="10.85"/>
    <n v="2.35"/>
    <n v="361.53"/>
    <n v="3700.73"/>
    <n v="2.7"/>
    <n v="45.55"/>
    <n v="1.31"/>
    <n v="13.75"/>
  </r>
  <r>
    <x v="5"/>
    <x v="12"/>
    <n v="89"/>
    <n v="38.33"/>
    <n v="1.0900000000000001"/>
    <n v="160.44999999999999"/>
    <n v="7221.63"/>
    <n v="1.79"/>
    <n v="18.329999999999998"/>
    <n v="2.77"/>
    <n v="13.42"/>
  </r>
  <r>
    <x v="7"/>
    <x v="9"/>
    <n v="143"/>
    <n v="6.09"/>
    <n v="3.44"/>
    <n v="380.26"/>
    <n v="8577.25"/>
    <n v="1.01"/>
    <n v="68.36"/>
    <n v="1.35"/>
    <n v="3.81"/>
  </r>
  <r>
    <x v="2"/>
    <x v="13"/>
    <n v="255"/>
    <n v="24.11"/>
    <n v="3.75"/>
    <n v="142.71"/>
    <n v="6323.67"/>
    <n v="2.82"/>
    <n v="71.53"/>
    <n v="4.9000000000000004"/>
    <n v="8.74"/>
  </r>
  <r>
    <x v="3"/>
    <x v="9"/>
    <n v="220"/>
    <n v="25.27"/>
    <n v="0.13"/>
    <n v="104.56"/>
    <n v="6845.76"/>
    <n v="2.33"/>
    <n v="54.86"/>
    <n v="4.1100000000000003"/>
    <n v="5.53"/>
  </r>
  <r>
    <x v="3"/>
    <x v="10"/>
    <n v="298"/>
    <n v="6.56"/>
    <n v="1.0900000000000001"/>
    <n v="281.63"/>
    <n v="5606.91"/>
    <n v="0.99"/>
    <n v="31.08"/>
    <n v="1.42"/>
    <n v="5.34"/>
  </r>
  <r>
    <x v="5"/>
    <x v="13"/>
    <n v="191"/>
    <n v="46.48"/>
    <n v="0.85"/>
    <n v="448.77"/>
    <n v="5519.19"/>
    <n v="0.53"/>
    <n v="75.2"/>
    <n v="4.03"/>
    <n v="13.62"/>
  </r>
  <r>
    <x v="6"/>
    <x v="15"/>
    <n v="189"/>
    <n v="39.729999999999997"/>
    <n v="1.39"/>
    <n v="76.16"/>
    <n v="1150.9000000000001"/>
    <n v="2.42"/>
    <n v="53.23"/>
    <n v="3.15"/>
    <n v="9.69"/>
  </r>
  <r>
    <x v="1"/>
    <x v="10"/>
    <n v="77"/>
    <n v="24.67"/>
    <n v="3.58"/>
    <n v="297.43"/>
    <n v="6355.27"/>
    <n v="0.65"/>
    <n v="12.36"/>
    <n v="4.82"/>
    <n v="5.6"/>
  </r>
  <r>
    <x v="0"/>
    <x v="10"/>
    <n v="284"/>
    <n v="21.65"/>
    <n v="0.59"/>
    <n v="327.97"/>
    <n v="3816.49"/>
    <n v="2.08"/>
    <n v="63.46"/>
    <n v="0.57999999999999996"/>
    <n v="1.5"/>
  </r>
  <r>
    <x v="6"/>
    <x v="24"/>
    <n v="165"/>
    <n v="49.52"/>
    <n v="1.03"/>
    <n v="399.79"/>
    <n v="3917.58"/>
    <n v="1.38"/>
    <n v="57.68"/>
    <n v="3.99"/>
    <n v="2.52"/>
  </r>
  <r>
    <x v="8"/>
    <x v="6"/>
    <n v="94"/>
    <n v="30.47"/>
    <n v="4.29"/>
    <n v="486.57"/>
    <n v="3510.81"/>
    <n v="2.83"/>
    <n v="87.92"/>
    <n v="0.62"/>
    <n v="10.31"/>
  </r>
  <r>
    <x v="1"/>
    <x v="12"/>
    <n v="78"/>
    <n v="44.71"/>
    <n v="1.85"/>
    <n v="236.93"/>
    <n v="3083.05"/>
    <n v="2.0099999999999998"/>
    <n v="81.78"/>
    <n v="2.0099999999999998"/>
    <n v="10.83"/>
  </r>
  <r>
    <x v="3"/>
    <x v="17"/>
    <n v="61"/>
    <n v="28.12"/>
    <n v="0.24"/>
    <n v="140.11000000000001"/>
    <n v="1355.38"/>
    <n v="1.8"/>
    <n v="87.79"/>
    <n v="4.2"/>
    <n v="13.91"/>
  </r>
  <r>
    <x v="8"/>
    <x v="4"/>
    <n v="117"/>
    <n v="23.68"/>
    <n v="3.61"/>
    <n v="441.95"/>
    <n v="2249.29"/>
    <n v="3.09"/>
    <n v="54.77"/>
    <n v="3.12"/>
    <n v="12.43"/>
  </r>
  <r>
    <x v="0"/>
    <x v="17"/>
    <n v="284"/>
    <n v="47.39"/>
    <n v="2.36"/>
    <n v="447.79"/>
    <n v="6406.09"/>
    <n v="2.0699999999999998"/>
    <n v="71.959999999999994"/>
    <n v="2.38"/>
    <n v="3.22"/>
  </r>
  <r>
    <x v="2"/>
    <x v="4"/>
    <n v="73"/>
    <n v="38.74"/>
    <n v="1.4"/>
    <n v="437.98"/>
    <n v="7905.61"/>
    <n v="1.66"/>
    <n v="12.87"/>
    <n v="3.4"/>
    <n v="3.33"/>
  </r>
  <r>
    <x v="2"/>
    <x v="14"/>
    <n v="95"/>
    <n v="45.33"/>
    <n v="1.28"/>
    <n v="435.13"/>
    <n v="8119.06"/>
    <n v="2.59"/>
    <n v="76.680000000000007"/>
    <n v="4.38"/>
    <n v="6.75"/>
  </r>
  <r>
    <x v="2"/>
    <x v="2"/>
    <n v="227"/>
    <n v="35.72"/>
    <n v="1.06"/>
    <n v="126.18"/>
    <n v="8423.59"/>
    <n v="2.52"/>
    <n v="78.55"/>
    <n v="0.83"/>
    <n v="2.19"/>
  </r>
  <r>
    <x v="0"/>
    <x v="14"/>
    <n v="158"/>
    <n v="43.63"/>
    <n v="3.06"/>
    <n v="440.7"/>
    <n v="4578.95"/>
    <n v="3.31"/>
    <n v="16.2"/>
    <n v="3.4"/>
    <n v="14.05"/>
  </r>
  <r>
    <x v="9"/>
    <x v="5"/>
    <n v="286"/>
    <n v="37.840000000000003"/>
    <n v="1.58"/>
    <n v="312.85000000000002"/>
    <n v="2971.58"/>
    <n v="2.57"/>
    <n v="69.3"/>
    <n v="1.42"/>
    <n v="2.84"/>
  </r>
  <r>
    <x v="6"/>
    <x v="11"/>
    <n v="209"/>
    <n v="40"/>
    <n v="4.71"/>
    <n v="490.81"/>
    <n v="1194.73"/>
    <n v="1.7"/>
    <n v="89.67"/>
    <n v="0.79"/>
    <n v="7.6"/>
  </r>
  <r>
    <x v="6"/>
    <x v="22"/>
    <n v="256"/>
    <n v="47.74"/>
    <n v="0.17"/>
    <n v="83.67"/>
    <n v="4662.47"/>
    <n v="1.33"/>
    <n v="68.77"/>
    <n v="0.77"/>
    <n v="3.49"/>
  </r>
  <r>
    <x v="8"/>
    <x v="1"/>
    <n v="235"/>
    <n v="11.4"/>
    <n v="1.38"/>
    <n v="321.38"/>
    <n v="5627.28"/>
    <n v="2.4500000000000002"/>
    <n v="30.23"/>
    <n v="1.85"/>
    <n v="2.82"/>
  </r>
  <r>
    <x v="8"/>
    <x v="17"/>
    <n v="267"/>
    <n v="21.75"/>
    <n v="3.95"/>
    <n v="53.35"/>
    <n v="2699.39"/>
    <n v="2.95"/>
    <n v="63.66"/>
    <n v="3.06"/>
    <n v="3.7"/>
  </r>
  <r>
    <x v="4"/>
    <x v="9"/>
    <n v="109"/>
    <n v="5.99"/>
    <n v="0.26"/>
    <n v="302.2"/>
    <n v="8393.64"/>
    <n v="2.2200000000000002"/>
    <n v="11.61"/>
    <n v="0.72"/>
    <n v="2.59"/>
  </r>
  <r>
    <x v="8"/>
    <x v="10"/>
    <n v="300"/>
    <n v="28.63"/>
    <n v="2.5299999999999998"/>
    <n v="116.58"/>
    <n v="9123.39"/>
    <n v="0.76"/>
    <n v="87.99"/>
    <n v="0.9"/>
    <n v="2.27"/>
  </r>
  <r>
    <x v="5"/>
    <x v="12"/>
    <n v="110"/>
    <n v="21.35"/>
    <n v="4.0199999999999996"/>
    <n v="233.98"/>
    <n v="7387.17"/>
    <n v="2.67"/>
    <n v="32.36"/>
    <n v="3.84"/>
    <n v="11.51"/>
  </r>
  <r>
    <x v="4"/>
    <x v="16"/>
    <n v="78"/>
    <n v="19.420000000000002"/>
    <n v="0.28999999999999998"/>
    <n v="273.41000000000003"/>
    <n v="3833.36"/>
    <n v="2.86"/>
    <n v="34.369999999999997"/>
    <n v="1.02"/>
    <n v="4.45"/>
  </r>
  <r>
    <x v="4"/>
    <x v="17"/>
    <n v="248"/>
    <n v="23.16"/>
    <n v="1.49"/>
    <n v="357.67"/>
    <n v="2509.62"/>
    <n v="2.56"/>
    <n v="77.89"/>
    <n v="3.94"/>
    <n v="8.66"/>
  </r>
  <r>
    <x v="8"/>
    <x v="20"/>
    <n v="57"/>
    <n v="23.49"/>
    <n v="0.41"/>
    <n v="71.42"/>
    <n v="1194.76"/>
    <n v="1.48"/>
    <n v="31.23"/>
    <n v="4.93"/>
    <n v="1.23"/>
  </r>
  <r>
    <x v="2"/>
    <x v="20"/>
    <n v="201"/>
    <n v="21.03"/>
    <n v="1.8"/>
    <n v="181.29"/>
    <n v="7926.72"/>
    <n v="2.79"/>
    <n v="26.45"/>
    <n v="1.59"/>
    <n v="6.74"/>
  </r>
  <r>
    <x v="7"/>
    <x v="12"/>
    <n v="246"/>
    <n v="24.76"/>
    <n v="2.08"/>
    <n v="493.4"/>
    <n v="6314.93"/>
    <n v="2.33"/>
    <n v="29.13"/>
    <n v="1.2"/>
    <n v="2.67"/>
  </r>
  <r>
    <x v="1"/>
    <x v="11"/>
    <n v="154"/>
    <n v="44.88"/>
    <n v="1.92"/>
    <n v="172.45"/>
    <n v="5628.86"/>
    <n v="0.87"/>
    <n v="23.31"/>
    <n v="1.96"/>
    <n v="13.49"/>
  </r>
  <r>
    <x v="0"/>
    <x v="6"/>
    <n v="69"/>
    <n v="7.67"/>
    <n v="4.7699999999999996"/>
    <n v="401.98"/>
    <n v="7724.03"/>
    <n v="1.45"/>
    <n v="82.95"/>
    <n v="2.86"/>
    <n v="2.44"/>
  </r>
  <r>
    <x v="0"/>
    <x v="5"/>
    <n v="64"/>
    <n v="36.58"/>
    <n v="0.81"/>
    <n v="330.35"/>
    <n v="6477.66"/>
    <n v="3.45"/>
    <n v="48.97"/>
    <n v="3.89"/>
    <n v="4.71"/>
  </r>
  <r>
    <x v="0"/>
    <x v="20"/>
    <n v="137"/>
    <n v="27.77"/>
    <n v="2.33"/>
    <n v="192.14"/>
    <n v="7452.37"/>
    <n v="0.99"/>
    <n v="78.08"/>
    <n v="1.9"/>
    <n v="1.64"/>
  </r>
  <r>
    <x v="1"/>
    <x v="6"/>
    <n v="247"/>
    <n v="11.85"/>
    <n v="4.46"/>
    <n v="424.28"/>
    <n v="5945.35"/>
    <n v="2.59"/>
    <n v="58.16"/>
    <n v="3.09"/>
    <n v="12.86"/>
  </r>
  <r>
    <x v="4"/>
    <x v="15"/>
    <n v="69"/>
    <n v="7.62"/>
    <n v="1.5"/>
    <n v="139.51"/>
    <n v="3799.12"/>
    <n v="2.0099999999999998"/>
    <n v="71.12"/>
    <n v="2.13"/>
    <n v="13.31"/>
  </r>
  <r>
    <x v="5"/>
    <x v="0"/>
    <n v="76"/>
    <n v="31.96"/>
    <n v="0.13"/>
    <n v="81.63"/>
    <n v="8455.84"/>
    <n v="0.96"/>
    <n v="44.08"/>
    <n v="3.07"/>
    <n v="12.72"/>
  </r>
  <r>
    <x v="2"/>
    <x v="16"/>
    <n v="281"/>
    <n v="8.08"/>
    <n v="3.92"/>
    <n v="464.54"/>
    <n v="3563.3"/>
    <n v="2.63"/>
    <n v="77.760000000000005"/>
    <n v="4.7"/>
    <n v="12.54"/>
  </r>
  <r>
    <x v="5"/>
    <x v="16"/>
    <n v="277"/>
    <n v="28.96"/>
    <n v="0.94"/>
    <n v="264.89"/>
    <n v="5860.67"/>
    <n v="2.4500000000000002"/>
    <n v="89.18"/>
    <n v="2.14"/>
    <n v="5.42"/>
  </r>
  <r>
    <x v="7"/>
    <x v="16"/>
    <n v="140"/>
    <n v="35.6"/>
    <n v="0.96"/>
    <n v="68.55"/>
    <n v="6038.81"/>
    <n v="2.36"/>
    <n v="34.35"/>
    <n v="1.57"/>
    <n v="9.1300000000000008"/>
  </r>
  <r>
    <x v="8"/>
    <x v="21"/>
    <n v="143"/>
    <n v="6.55"/>
    <n v="2.27"/>
    <n v="367.35"/>
    <n v="2670.52"/>
    <n v="1.78"/>
    <n v="54.75"/>
    <n v="2.17"/>
    <n v="3.32"/>
  </r>
  <r>
    <x v="6"/>
    <x v="13"/>
    <n v="55"/>
    <n v="21.86"/>
    <n v="1.35"/>
    <n v="80.62"/>
    <n v="3983.1"/>
    <n v="2.02"/>
    <n v="30.13"/>
    <n v="4.3600000000000003"/>
    <n v="14.06"/>
  </r>
  <r>
    <x v="5"/>
    <x v="12"/>
    <n v="148"/>
    <n v="16.3"/>
    <n v="4.68"/>
    <n v="206.43"/>
    <n v="7182.63"/>
    <n v="0.53"/>
    <n v="45.23"/>
    <n v="2.87"/>
    <n v="5.8"/>
  </r>
  <r>
    <x v="7"/>
    <x v="9"/>
    <n v="278"/>
    <n v="9.34"/>
    <n v="3.05"/>
    <n v="117.15"/>
    <n v="7080.82"/>
    <n v="3.18"/>
    <n v="63.7"/>
    <n v="2.98"/>
    <n v="9.18"/>
  </r>
  <r>
    <x v="8"/>
    <x v="23"/>
    <n v="83"/>
    <n v="37.840000000000003"/>
    <n v="3.11"/>
    <n v="429.48"/>
    <n v="9080.49"/>
    <n v="1.1399999999999999"/>
    <n v="53.18"/>
    <n v="2.95"/>
    <n v="9.0299999999999994"/>
  </r>
  <r>
    <x v="4"/>
    <x v="18"/>
    <n v="244"/>
    <n v="44.91"/>
    <n v="3.08"/>
    <n v="264.38"/>
    <n v="3197.36"/>
    <n v="0.79"/>
    <n v="20.82"/>
    <n v="1.23"/>
    <n v="6.5"/>
  </r>
  <r>
    <x v="4"/>
    <x v="19"/>
    <n v="66"/>
    <n v="49.06"/>
    <n v="3.3"/>
    <n v="81.59"/>
    <n v="9004.36"/>
    <n v="3.04"/>
    <n v="40.03"/>
    <n v="0.7"/>
    <n v="2.48"/>
  </r>
  <r>
    <x v="6"/>
    <x v="19"/>
    <n v="78"/>
    <n v="43.28"/>
    <n v="4.7699999999999996"/>
    <n v="184.19"/>
    <n v="2760.23"/>
    <n v="1.41"/>
    <n v="20.95"/>
    <n v="2.4"/>
    <n v="9.7799999999999994"/>
  </r>
  <r>
    <x v="3"/>
    <x v="20"/>
    <n v="179"/>
    <n v="49.07"/>
    <n v="2.81"/>
    <n v="145.01"/>
    <n v="7213.65"/>
    <n v="1.64"/>
    <n v="38.799999999999997"/>
    <n v="2.04"/>
    <n v="4.29"/>
  </r>
  <r>
    <x v="9"/>
    <x v="13"/>
    <n v="189"/>
    <n v="31.83"/>
    <n v="4.8899999999999997"/>
    <n v="237.23"/>
    <n v="5204.41"/>
    <n v="2.17"/>
    <n v="21.85"/>
    <n v="3.94"/>
    <n v="4.72"/>
  </r>
  <r>
    <x v="2"/>
    <x v="22"/>
    <n v="265"/>
    <n v="49.98"/>
    <n v="0.79"/>
    <n v="338.32"/>
    <n v="9061.6299999999992"/>
    <n v="2.93"/>
    <n v="16.809999999999999"/>
    <n v="3.4"/>
    <n v="4.32"/>
  </r>
  <r>
    <x v="5"/>
    <x v="14"/>
    <n v="177"/>
    <n v="22.02"/>
    <n v="0.87"/>
    <n v="80.760000000000005"/>
    <n v="4980.96"/>
    <n v="0.92"/>
    <n v="52.77"/>
    <n v="1.79"/>
    <n v="11.38"/>
  </r>
  <r>
    <x v="8"/>
    <x v="11"/>
    <n v="195"/>
    <n v="36.21"/>
    <n v="1.89"/>
    <n v="96.64"/>
    <n v="3895.84"/>
    <n v="0.87"/>
    <n v="58.58"/>
    <n v="1.8"/>
    <n v="4.97"/>
  </r>
  <r>
    <x v="8"/>
    <x v="6"/>
    <n v="154"/>
    <n v="7.5"/>
    <n v="1.25"/>
    <n v="387.04"/>
    <n v="1537.78"/>
    <n v="1.18"/>
    <n v="53.47"/>
    <n v="2.56"/>
    <n v="10.039999999999999"/>
  </r>
  <r>
    <x v="1"/>
    <x v="14"/>
    <n v="101"/>
    <n v="43.91"/>
    <n v="1.78"/>
    <n v="142.44"/>
    <n v="4890.54"/>
    <n v="0.64"/>
    <n v="75.58"/>
    <n v="3.52"/>
    <n v="4.74"/>
  </r>
  <r>
    <x v="0"/>
    <x v="21"/>
    <n v="113"/>
    <n v="20.309999999999999"/>
    <n v="2.89"/>
    <n v="169.25"/>
    <n v="9379.74"/>
    <n v="1.65"/>
    <n v="33.11"/>
    <n v="4.53"/>
    <n v="4.5599999999999996"/>
  </r>
  <r>
    <x v="9"/>
    <x v="4"/>
    <n v="255"/>
    <n v="18.39"/>
    <n v="4.46"/>
    <n v="477.18"/>
    <n v="9415.5499999999993"/>
    <n v="3.46"/>
    <n v="45.2"/>
    <n v="1.98"/>
    <n v="11.39"/>
  </r>
  <r>
    <x v="3"/>
    <x v="14"/>
    <n v="247"/>
    <n v="35.96"/>
    <n v="3.42"/>
    <n v="374.58"/>
    <n v="2350.87"/>
    <n v="0.9"/>
    <n v="32.880000000000003"/>
    <n v="3.97"/>
    <n v="3.32"/>
  </r>
  <r>
    <x v="8"/>
    <x v="11"/>
    <n v="212"/>
    <n v="29.74"/>
    <n v="4.3600000000000003"/>
    <n v="494.51"/>
    <n v="1959.5"/>
    <n v="0.81"/>
    <n v="20.94"/>
    <n v="2.79"/>
    <n v="8.6300000000000008"/>
  </r>
  <r>
    <x v="0"/>
    <x v="8"/>
    <n v="100"/>
    <n v="14.8"/>
    <n v="1.02"/>
    <n v="335.11"/>
    <n v="4088.09"/>
    <n v="2.0299999999999998"/>
    <n v="42.79"/>
    <n v="2.2799999999999998"/>
    <n v="8.0500000000000007"/>
  </r>
  <r>
    <x v="4"/>
    <x v="6"/>
    <n v="52"/>
    <n v="13.62"/>
    <n v="0.26"/>
    <n v="204.45"/>
    <n v="6646.12"/>
    <n v="2.67"/>
    <n v="68.77"/>
    <n v="1.26"/>
    <n v="5.46"/>
  </r>
  <r>
    <x v="3"/>
    <x v="7"/>
    <n v="61"/>
    <n v="26.02"/>
    <n v="3"/>
    <n v="339.76"/>
    <n v="7521.85"/>
    <n v="0.84"/>
    <n v="46.15"/>
    <n v="4.8899999999999997"/>
    <n v="14.28"/>
  </r>
  <r>
    <x v="7"/>
    <x v="9"/>
    <n v="51"/>
    <n v="9.0399999999999991"/>
    <n v="1.35"/>
    <n v="476.74"/>
    <n v="8841.83"/>
    <n v="2.98"/>
    <n v="39.82"/>
    <n v="2.69"/>
    <n v="13.24"/>
  </r>
  <r>
    <x v="3"/>
    <x v="21"/>
    <n v="187"/>
    <n v="46.69"/>
    <n v="1.46"/>
    <n v="452.86"/>
    <n v="6205"/>
    <n v="0.96"/>
    <n v="39.090000000000003"/>
    <n v="3.47"/>
    <n v="5.45"/>
  </r>
  <r>
    <x v="8"/>
    <x v="1"/>
    <n v="252"/>
    <n v="29.04"/>
    <n v="1.91"/>
    <n v="370.95"/>
    <n v="2106.7399999999998"/>
    <n v="1.1299999999999999"/>
    <n v="63.99"/>
    <n v="4.1500000000000004"/>
    <n v="5.43"/>
  </r>
  <r>
    <x v="1"/>
    <x v="24"/>
    <n v="292"/>
    <n v="8.9499999999999993"/>
    <n v="2.14"/>
    <n v="480.56"/>
    <n v="3667.16"/>
    <n v="3.05"/>
    <n v="76.41"/>
    <n v="3.75"/>
    <n v="8.7200000000000006"/>
  </r>
  <r>
    <x v="7"/>
    <x v="17"/>
    <n v="126"/>
    <n v="10.220000000000001"/>
    <n v="4.0599999999999996"/>
    <n v="81.14"/>
    <n v="2866.41"/>
    <n v="3.46"/>
    <n v="48.02"/>
    <n v="0.56000000000000005"/>
    <n v="9.3800000000000008"/>
  </r>
  <r>
    <x v="9"/>
    <x v="10"/>
    <n v="185"/>
    <n v="25.33"/>
    <n v="0.74"/>
    <n v="380.8"/>
    <n v="5646.75"/>
    <n v="2"/>
    <n v="20.59"/>
    <n v="3.45"/>
    <n v="9.64"/>
  </r>
  <r>
    <x v="1"/>
    <x v="12"/>
    <n v="253"/>
    <n v="40.799999999999997"/>
    <n v="4.05"/>
    <n v="376.4"/>
    <n v="4236.01"/>
    <n v="2.79"/>
    <n v="28.71"/>
    <n v="3.17"/>
    <n v="11.38"/>
  </r>
  <r>
    <x v="7"/>
    <x v="18"/>
    <n v="211"/>
    <n v="9.89"/>
    <n v="1.37"/>
    <n v="266.99"/>
    <n v="1352.75"/>
    <n v="2.2599999999999998"/>
    <n v="65.680000000000007"/>
    <n v="3.98"/>
    <n v="1.64"/>
  </r>
  <r>
    <x v="1"/>
    <x v="24"/>
    <n v="98"/>
    <n v="29.85"/>
    <n v="1.1299999999999999"/>
    <n v="67.44"/>
    <n v="2155.27"/>
    <n v="2.14"/>
    <n v="60.04"/>
    <n v="1.54"/>
    <n v="7.69"/>
  </r>
  <r>
    <x v="5"/>
    <x v="12"/>
    <n v="252"/>
    <n v="49.26"/>
    <n v="1.69"/>
    <n v="411.62"/>
    <n v="7507.99"/>
    <n v="1.67"/>
    <n v="68.78"/>
    <n v="2.77"/>
    <n v="5"/>
  </r>
  <r>
    <x v="6"/>
    <x v="15"/>
    <n v="300"/>
    <n v="47.3"/>
    <n v="2.4900000000000002"/>
    <n v="449.94"/>
    <n v="9554.74"/>
    <n v="3.2"/>
    <n v="38.99"/>
    <n v="2.5099999999999998"/>
    <n v="8.74"/>
  </r>
  <r>
    <x v="0"/>
    <x v="20"/>
    <n v="53"/>
    <n v="12.27"/>
    <n v="4.22"/>
    <n v="358.7"/>
    <n v="8365.83"/>
    <n v="0.55000000000000004"/>
    <n v="37.83"/>
    <n v="3.83"/>
    <n v="3.28"/>
  </r>
  <r>
    <x v="7"/>
    <x v="7"/>
    <n v="249"/>
    <n v="38.549999999999997"/>
    <n v="2.4500000000000002"/>
    <n v="124.54"/>
    <n v="9390.0400000000009"/>
    <n v="2.39"/>
    <n v="60.25"/>
    <n v="2.73"/>
    <n v="13.63"/>
  </r>
  <r>
    <x v="3"/>
    <x v="1"/>
    <n v="106"/>
    <n v="19.34"/>
    <n v="0.75"/>
    <n v="103.46"/>
    <n v="6820.88"/>
    <n v="2.16"/>
    <n v="56.88"/>
    <n v="0.79"/>
    <n v="9.66"/>
  </r>
  <r>
    <x v="0"/>
    <x v="7"/>
    <n v="174"/>
    <n v="14.66"/>
    <n v="1.93"/>
    <n v="457.6"/>
    <n v="6174.08"/>
    <n v="3.49"/>
    <n v="35.26"/>
    <n v="4.43"/>
    <n v="1.1200000000000001"/>
  </r>
  <r>
    <x v="4"/>
    <x v="20"/>
    <n v="137"/>
    <n v="18.14"/>
    <n v="4.3899999999999997"/>
    <n v="324.08999999999997"/>
    <n v="8845.64"/>
    <n v="2.02"/>
    <n v="13.35"/>
    <n v="1.07"/>
    <n v="1.58"/>
  </r>
  <r>
    <x v="3"/>
    <x v="3"/>
    <n v="298"/>
    <n v="12.14"/>
    <n v="1.99"/>
    <n v="138.87"/>
    <n v="9972.07"/>
    <n v="1.05"/>
    <n v="84.14"/>
    <n v="2.65"/>
    <n v="11.29"/>
  </r>
  <r>
    <x v="8"/>
    <x v="14"/>
    <n v="143"/>
    <n v="16.38"/>
    <n v="2.57"/>
    <n v="449.65"/>
    <n v="8587.58"/>
    <n v="0.98"/>
    <n v="66.040000000000006"/>
    <n v="2.44"/>
    <n v="1.18"/>
  </r>
  <r>
    <x v="7"/>
    <x v="20"/>
    <n v="191"/>
    <n v="35.950000000000003"/>
    <n v="1.62"/>
    <n v="429.55"/>
    <n v="7328.82"/>
    <n v="2.14"/>
    <n v="64.680000000000007"/>
    <n v="3.29"/>
    <n v="1.29"/>
  </r>
  <r>
    <x v="7"/>
    <x v="22"/>
    <n v="61"/>
    <n v="20.57"/>
    <n v="0.6"/>
    <n v="296.31"/>
    <n v="9192.73"/>
    <n v="1.89"/>
    <n v="13.21"/>
    <n v="3.41"/>
    <n v="4.08"/>
  </r>
  <r>
    <x v="4"/>
    <x v="18"/>
    <n v="54"/>
    <n v="7.22"/>
    <n v="1.72"/>
    <n v="379.46"/>
    <n v="7621.44"/>
    <n v="2.23"/>
    <n v="72.08"/>
    <n v="2.08"/>
    <n v="14.48"/>
  </r>
  <r>
    <x v="0"/>
    <x v="4"/>
    <n v="290"/>
    <n v="12.37"/>
    <n v="2.82"/>
    <n v="315.69"/>
    <n v="5282.15"/>
    <n v="0.97"/>
    <n v="51.25"/>
    <n v="0.93"/>
    <n v="1.08"/>
  </r>
  <r>
    <x v="9"/>
    <x v="22"/>
    <n v="194"/>
    <n v="42.63"/>
    <n v="4.3099999999999996"/>
    <n v="441.42"/>
    <n v="9974.9599999999991"/>
    <n v="2.91"/>
    <n v="72.599999999999994"/>
    <n v="2.41"/>
    <n v="3.52"/>
  </r>
  <r>
    <x v="7"/>
    <x v="7"/>
    <n v="169"/>
    <n v="48.92"/>
    <n v="2.25"/>
    <n v="385.93"/>
    <n v="2506.7800000000002"/>
    <n v="0.56000000000000005"/>
    <n v="78.06"/>
    <n v="4.59"/>
    <n v="5.14"/>
  </r>
  <r>
    <x v="8"/>
    <x v="20"/>
    <n v="77"/>
    <n v="11.57"/>
    <n v="1.79"/>
    <n v="479.16"/>
    <n v="9453.27"/>
    <n v="3.19"/>
    <n v="49.64"/>
    <n v="3.03"/>
    <n v="3.01"/>
  </r>
  <r>
    <x v="2"/>
    <x v="9"/>
    <n v="229"/>
    <n v="26.09"/>
    <n v="1.69"/>
    <n v="183.42"/>
    <n v="9551.01"/>
    <n v="2.35"/>
    <n v="88.31"/>
    <n v="3.92"/>
    <n v="8.98"/>
  </r>
  <r>
    <x v="1"/>
    <x v="2"/>
    <n v="226"/>
    <n v="49.17"/>
    <n v="4.93"/>
    <n v="238.56"/>
    <n v="6232.04"/>
    <n v="1.88"/>
    <n v="70.7"/>
    <n v="2.41"/>
    <n v="4.62"/>
  </r>
  <r>
    <x v="1"/>
    <x v="12"/>
    <n v="268"/>
    <n v="41.8"/>
    <n v="0.41"/>
    <n v="93.81"/>
    <n v="9567.27"/>
    <n v="3.3"/>
    <n v="84.07"/>
    <n v="1.1299999999999999"/>
    <n v="5.58"/>
  </r>
  <r>
    <x v="5"/>
    <x v="1"/>
    <n v="120"/>
    <n v="46"/>
    <n v="2.4700000000000002"/>
    <n v="384.13"/>
    <n v="3177.04"/>
    <n v="3.12"/>
    <n v="82.43"/>
    <n v="1.86"/>
    <n v="1.92"/>
  </r>
  <r>
    <x v="3"/>
    <x v="16"/>
    <n v="73"/>
    <n v="22"/>
    <n v="2.99"/>
    <n v="327.10000000000002"/>
    <n v="5972.41"/>
    <n v="3.36"/>
    <n v="28.67"/>
    <n v="1.34"/>
    <n v="13.83"/>
  </r>
  <r>
    <x v="0"/>
    <x v="13"/>
    <n v="195"/>
    <n v="9.4700000000000006"/>
    <n v="2.59"/>
    <n v="319.97000000000003"/>
    <n v="6926.4"/>
    <n v="3.13"/>
    <n v="82.42"/>
    <n v="1.95"/>
    <n v="8.6"/>
  </r>
  <r>
    <x v="9"/>
    <x v="2"/>
    <n v="101"/>
    <n v="24.64"/>
    <n v="1.44"/>
    <n v="199.93"/>
    <n v="2481.5700000000002"/>
    <n v="1.21"/>
    <n v="68.400000000000006"/>
    <n v="1.06"/>
    <n v="10.78"/>
  </r>
  <r>
    <x v="5"/>
    <x v="16"/>
    <n v="148"/>
    <n v="49.64"/>
    <n v="2.16"/>
    <n v="119.42"/>
    <n v="5907.06"/>
    <n v="3.37"/>
    <n v="85.43"/>
    <n v="1.02"/>
    <n v="10.88"/>
  </r>
  <r>
    <x v="3"/>
    <x v="19"/>
    <n v="212"/>
    <n v="9.4700000000000006"/>
    <n v="4.5999999999999996"/>
    <n v="308.23"/>
    <n v="3694.36"/>
    <n v="1.21"/>
    <n v="59.74"/>
    <n v="2.36"/>
    <n v="7.24"/>
  </r>
  <r>
    <x v="8"/>
    <x v="2"/>
    <n v="198"/>
    <n v="48.99"/>
    <n v="3.73"/>
    <n v="401.27"/>
    <n v="5262.73"/>
    <n v="3"/>
    <n v="43.77"/>
    <n v="1.02"/>
    <n v="5"/>
  </r>
  <r>
    <x v="8"/>
    <x v="17"/>
    <n v="274"/>
    <n v="15.11"/>
    <n v="1.54"/>
    <n v="99.77"/>
    <n v="9223.7000000000007"/>
    <n v="2.8"/>
    <n v="35.24"/>
    <n v="0.6"/>
    <n v="2.19"/>
  </r>
  <r>
    <x v="1"/>
    <x v="21"/>
    <n v="296"/>
    <n v="26.11"/>
    <n v="0.59"/>
    <n v="352.38"/>
    <n v="5727.77"/>
    <n v="0.66"/>
    <n v="33.979999999999997"/>
    <n v="2.74"/>
    <n v="13.64"/>
  </r>
  <r>
    <x v="9"/>
    <x v="1"/>
    <n v="176"/>
    <n v="37.68"/>
    <n v="0.23"/>
    <n v="117.51"/>
    <n v="7010.12"/>
    <n v="2.0499999999999998"/>
    <n v="14.8"/>
    <n v="0.86"/>
    <n v="12.43"/>
  </r>
  <r>
    <x v="2"/>
    <x v="13"/>
    <n v="234"/>
    <n v="48.62"/>
    <n v="1.19"/>
    <n v="312.02"/>
    <n v="4859.3"/>
    <n v="2.13"/>
    <n v="65.87"/>
    <n v="3.14"/>
    <n v="4.68"/>
  </r>
  <r>
    <x v="5"/>
    <x v="24"/>
    <n v="93"/>
    <n v="41.67"/>
    <n v="3.79"/>
    <n v="195.76"/>
    <n v="5392.8"/>
    <n v="3.01"/>
    <n v="75.459999999999994"/>
    <n v="2.25"/>
    <n v="2.63"/>
  </r>
  <r>
    <x v="6"/>
    <x v="13"/>
    <n v="134"/>
    <n v="17"/>
    <n v="4.5999999999999996"/>
    <n v="109.42"/>
    <n v="5537.54"/>
    <n v="1.49"/>
    <n v="77.61"/>
    <n v="3.6"/>
    <n v="5.48"/>
  </r>
  <r>
    <x v="7"/>
    <x v="22"/>
    <n v="264"/>
    <n v="22.53"/>
    <n v="2.4300000000000002"/>
    <n v="319.08999999999997"/>
    <n v="9059.81"/>
    <n v="1.1000000000000001"/>
    <n v="58.34"/>
    <n v="3.38"/>
    <n v="1.06"/>
  </r>
  <r>
    <x v="4"/>
    <x v="19"/>
    <n v="198"/>
    <n v="8.25"/>
    <n v="4.29"/>
    <n v="83.88"/>
    <n v="7659.82"/>
    <n v="1.72"/>
    <n v="47.66"/>
    <n v="0.87"/>
    <n v="5.62"/>
  </r>
  <r>
    <x v="7"/>
    <x v="24"/>
    <n v="210"/>
    <n v="11.83"/>
    <n v="2.96"/>
    <n v="165.59"/>
    <n v="8982.86"/>
    <n v="2.21"/>
    <n v="38.229999999999997"/>
    <n v="4.7300000000000004"/>
    <n v="4.45"/>
  </r>
  <r>
    <x v="8"/>
    <x v="8"/>
    <n v="205"/>
    <n v="7.21"/>
    <n v="1.24"/>
    <n v="209.35"/>
    <n v="7012.03"/>
    <n v="1.8"/>
    <n v="73.03"/>
    <n v="1.67"/>
    <n v="4.8"/>
  </r>
  <r>
    <x v="2"/>
    <x v="22"/>
    <n v="228"/>
    <n v="23.29"/>
    <n v="0.56000000000000005"/>
    <n v="173.03"/>
    <n v="8573.1"/>
    <n v="1.33"/>
    <n v="74.180000000000007"/>
    <n v="3.1"/>
    <n v="9.57"/>
  </r>
  <r>
    <x v="4"/>
    <x v="23"/>
    <n v="234"/>
    <n v="44.26"/>
    <n v="0.66"/>
    <n v="185.76"/>
    <n v="2653.91"/>
    <n v="2.7"/>
    <n v="69.400000000000006"/>
    <n v="0.95"/>
    <n v="5.93"/>
  </r>
  <r>
    <x v="1"/>
    <x v="19"/>
    <n v="262"/>
    <n v="13.73"/>
    <n v="4.2"/>
    <n v="470.28"/>
    <n v="9731.4"/>
    <n v="2.1800000000000002"/>
    <n v="66.040000000000006"/>
    <n v="2.71"/>
    <n v="3.06"/>
  </r>
  <r>
    <x v="2"/>
    <x v="9"/>
    <n v="254"/>
    <n v="25.77"/>
    <n v="1.99"/>
    <n v="100.54"/>
    <n v="7760.34"/>
    <n v="3.09"/>
    <n v="38.1"/>
    <n v="1.85"/>
    <n v="3.37"/>
  </r>
  <r>
    <x v="3"/>
    <x v="13"/>
    <n v="132"/>
    <n v="39.75"/>
    <n v="2.71"/>
    <n v="392.44"/>
    <n v="5638.94"/>
    <n v="0.78"/>
    <n v="65.650000000000006"/>
    <n v="4.62"/>
    <n v="2.54"/>
  </r>
  <r>
    <x v="1"/>
    <x v="17"/>
    <n v="51"/>
    <n v="17.239999999999998"/>
    <n v="2.12"/>
    <n v="428.07"/>
    <n v="3872.52"/>
    <n v="1.95"/>
    <n v="60.88"/>
    <n v="4.6399999999999997"/>
    <n v="2.4"/>
  </r>
  <r>
    <x v="6"/>
    <x v="9"/>
    <n v="185"/>
    <n v="32.76"/>
    <n v="4.2"/>
    <n v="270.67"/>
    <n v="9819.14"/>
    <n v="2.95"/>
    <n v="59.29"/>
    <n v="4.8499999999999996"/>
    <n v="11.99"/>
  </r>
  <r>
    <x v="8"/>
    <x v="24"/>
    <n v="216"/>
    <n v="42.01"/>
    <n v="3.79"/>
    <n v="146.53"/>
    <n v="9685.19"/>
    <n v="1.73"/>
    <n v="61.85"/>
    <n v="0.54"/>
    <n v="14.74"/>
  </r>
  <r>
    <x v="3"/>
    <x v="7"/>
    <n v="76"/>
    <n v="45.6"/>
    <n v="0.39"/>
    <n v="169.1"/>
    <n v="1591.01"/>
    <n v="3"/>
    <n v="31.59"/>
    <n v="1.87"/>
    <n v="12.45"/>
  </r>
  <r>
    <x v="2"/>
    <x v="3"/>
    <n v="192"/>
    <n v="20.32"/>
    <n v="3.55"/>
    <n v="474.65"/>
    <n v="4436.83"/>
    <n v="3.17"/>
    <n v="49.8"/>
    <n v="3.14"/>
    <n v="14.92"/>
  </r>
  <r>
    <x v="5"/>
    <x v="3"/>
    <n v="252"/>
    <n v="39.49"/>
    <n v="0.28999999999999998"/>
    <n v="360.14"/>
    <n v="5579.63"/>
    <n v="2.0499999999999998"/>
    <n v="27.5"/>
    <n v="2.75"/>
    <n v="3.49"/>
  </r>
  <r>
    <x v="6"/>
    <x v="6"/>
    <n v="163"/>
    <n v="14.29"/>
    <n v="0.47"/>
    <n v="481.29"/>
    <n v="4225.51"/>
    <n v="3.17"/>
    <n v="84.89"/>
    <n v="4.63"/>
    <n v="4.5599999999999996"/>
  </r>
  <r>
    <x v="2"/>
    <x v="17"/>
    <n v="186"/>
    <n v="35.950000000000003"/>
    <n v="4.1100000000000003"/>
    <n v="102.21"/>
    <n v="1781.84"/>
    <n v="2.14"/>
    <n v="11.55"/>
    <n v="4.0599999999999996"/>
    <n v="5.26"/>
  </r>
  <r>
    <x v="0"/>
    <x v="6"/>
    <n v="116"/>
    <n v="49.23"/>
    <n v="4"/>
    <n v="268.87"/>
    <n v="7043.43"/>
    <n v="1.91"/>
    <n v="31.9"/>
    <n v="4.79"/>
    <n v="5.09"/>
  </r>
  <r>
    <x v="8"/>
    <x v="24"/>
    <n v="188"/>
    <n v="30.89"/>
    <n v="3.27"/>
    <n v="453.97"/>
    <n v="7437.25"/>
    <n v="2.16"/>
    <n v="25.07"/>
    <n v="3.03"/>
    <n v="12.74"/>
  </r>
  <r>
    <x v="6"/>
    <x v="11"/>
    <n v="125"/>
    <n v="40.1"/>
    <n v="2.36"/>
    <n v="156.29"/>
    <n v="6601.69"/>
    <n v="2.5099999999999998"/>
    <n v="77.87"/>
    <n v="1.18"/>
    <n v="1.2"/>
  </r>
  <r>
    <x v="3"/>
    <x v="21"/>
    <n v="278"/>
    <n v="45.24"/>
    <n v="3.14"/>
    <n v="407.85"/>
    <n v="5008.3900000000003"/>
    <n v="1.06"/>
    <n v="81.58"/>
    <n v="3.17"/>
    <n v="3.06"/>
  </r>
  <r>
    <x v="9"/>
    <x v="23"/>
    <n v="84"/>
    <n v="19.04"/>
    <n v="2.04"/>
    <n v="452.37"/>
    <n v="1735.43"/>
    <n v="3.48"/>
    <n v="33.880000000000003"/>
    <n v="2.85"/>
    <n v="2.71"/>
  </r>
  <r>
    <x v="9"/>
    <x v="1"/>
    <n v="107"/>
    <n v="33.119999999999997"/>
    <n v="1.88"/>
    <n v="216.09"/>
    <n v="4989.26"/>
    <n v="2.79"/>
    <n v="72.709999999999994"/>
    <n v="3.97"/>
    <n v="12.7"/>
  </r>
  <r>
    <x v="1"/>
    <x v="1"/>
    <n v="293"/>
    <n v="49.6"/>
    <n v="1.85"/>
    <n v="264.27999999999997"/>
    <n v="3005.25"/>
    <n v="1.99"/>
    <n v="73.92"/>
    <n v="2.75"/>
    <n v="5.15"/>
  </r>
  <r>
    <x v="6"/>
    <x v="1"/>
    <n v="147"/>
    <n v="33.03"/>
    <n v="3.83"/>
    <n v="285.45999999999998"/>
    <n v="8165.68"/>
    <n v="3.03"/>
    <n v="67.47"/>
    <n v="3.96"/>
    <n v="2.76"/>
  </r>
  <r>
    <x v="5"/>
    <x v="3"/>
    <n v="119"/>
    <n v="49.29"/>
    <n v="3.39"/>
    <n v="361.24"/>
    <n v="5703.19"/>
    <n v="1.25"/>
    <n v="77.36"/>
    <n v="1.1000000000000001"/>
    <n v="11.65"/>
  </r>
  <r>
    <x v="0"/>
    <x v="20"/>
    <n v="166"/>
    <n v="6.57"/>
    <n v="2.0699999999999998"/>
    <n v="195.35"/>
    <n v="9197.49"/>
    <n v="2.5299999999999998"/>
    <n v="71.37"/>
    <n v="3.02"/>
    <n v="1.62"/>
  </r>
  <r>
    <x v="8"/>
    <x v="12"/>
    <n v="103"/>
    <n v="20.58"/>
    <n v="1.88"/>
    <n v="125.91"/>
    <n v="7168.77"/>
    <n v="2.77"/>
    <n v="82.57"/>
    <n v="3.23"/>
    <n v="6.35"/>
  </r>
  <r>
    <x v="5"/>
    <x v="3"/>
    <n v="118"/>
    <n v="47.86"/>
    <n v="1.42"/>
    <n v="481.4"/>
    <n v="5591.84"/>
    <n v="2.5299999999999998"/>
    <n v="14.76"/>
    <n v="1.94"/>
    <n v="7.82"/>
  </r>
  <r>
    <x v="4"/>
    <x v="24"/>
    <n v="75"/>
    <n v="6.57"/>
    <n v="0.2"/>
    <n v="472.93"/>
    <n v="1917.94"/>
    <n v="2.85"/>
    <n v="21.03"/>
    <n v="2.63"/>
    <n v="6.75"/>
  </r>
  <r>
    <x v="9"/>
    <x v="20"/>
    <n v="113"/>
    <n v="48.37"/>
    <n v="4.51"/>
    <n v="131.24"/>
    <n v="7326.21"/>
    <n v="3.2"/>
    <n v="40.72"/>
    <n v="4.32"/>
    <n v="12.94"/>
  </r>
  <r>
    <x v="8"/>
    <x v="11"/>
    <n v="255"/>
    <n v="17.23"/>
    <n v="2.68"/>
    <n v="422.4"/>
    <n v="9906.5300000000007"/>
    <n v="1.81"/>
    <n v="83.39"/>
    <n v="2.81"/>
    <n v="7.42"/>
  </r>
  <r>
    <x v="2"/>
    <x v="13"/>
    <n v="50"/>
    <n v="26.75"/>
    <n v="2.72"/>
    <n v="239.39"/>
    <n v="5833.43"/>
    <n v="0.69"/>
    <n v="76.69"/>
    <n v="4.17"/>
    <n v="13.34"/>
  </r>
  <r>
    <x v="9"/>
    <x v="9"/>
    <n v="140"/>
    <n v="49.97"/>
    <n v="2.58"/>
    <n v="53.29"/>
    <n v="9777.94"/>
    <n v="1.07"/>
    <n v="21.43"/>
    <n v="4.21"/>
    <n v="13.4"/>
  </r>
  <r>
    <x v="7"/>
    <x v="24"/>
    <n v="196"/>
    <n v="47.85"/>
    <n v="0.44"/>
    <n v="481.24"/>
    <n v="7419.53"/>
    <n v="1.76"/>
    <n v="52.13"/>
    <n v="2.4700000000000002"/>
    <n v="2.25"/>
  </r>
  <r>
    <x v="6"/>
    <x v="20"/>
    <n v="109"/>
    <n v="17.47"/>
    <n v="4.75"/>
    <n v="415.38"/>
    <n v="2084.4699999999998"/>
    <n v="3.42"/>
    <n v="12.49"/>
    <n v="4.54"/>
    <n v="12.71"/>
  </r>
  <r>
    <x v="9"/>
    <x v="16"/>
    <n v="184"/>
    <n v="43.65"/>
    <n v="4.71"/>
    <n v="406.75"/>
    <n v="7183.26"/>
    <n v="2.35"/>
    <n v="17.52"/>
    <n v="3.24"/>
    <n v="12.41"/>
  </r>
  <r>
    <x v="2"/>
    <x v="12"/>
    <n v="145"/>
    <n v="32.81"/>
    <n v="2.94"/>
    <n v="110"/>
    <n v="3732.98"/>
    <n v="1.37"/>
    <n v="54.65"/>
    <n v="4.28"/>
    <n v="4.5999999999999996"/>
  </r>
  <r>
    <x v="7"/>
    <x v="16"/>
    <n v="118"/>
    <n v="49.15"/>
    <n v="3.87"/>
    <n v="495.75"/>
    <n v="4666.62"/>
    <n v="1.75"/>
    <n v="41.84"/>
    <n v="1.72"/>
    <n v="1.53"/>
  </r>
  <r>
    <x v="8"/>
    <x v="18"/>
    <n v="79"/>
    <n v="45.05"/>
    <n v="3.43"/>
    <n v="358.47"/>
    <n v="4632.13"/>
    <n v="0.77"/>
    <n v="35.11"/>
    <n v="1.45"/>
    <n v="1.54"/>
  </r>
  <r>
    <x v="2"/>
    <x v="6"/>
    <n v="82"/>
    <n v="17.510000000000002"/>
    <n v="2.63"/>
    <n v="456.7"/>
    <n v="1693.68"/>
    <n v="0.62"/>
    <n v="81.739999999999995"/>
    <n v="1.41"/>
    <n v="11.98"/>
  </r>
  <r>
    <x v="9"/>
    <x v="1"/>
    <n v="231"/>
    <n v="8.44"/>
    <n v="2.85"/>
    <n v="495.79"/>
    <n v="7018.53"/>
    <n v="0.6"/>
    <n v="65.930000000000007"/>
    <n v="3.71"/>
    <n v="2.77"/>
  </r>
  <r>
    <x v="5"/>
    <x v="1"/>
    <n v="287"/>
    <n v="31.63"/>
    <n v="2.82"/>
    <n v="434.65"/>
    <n v="3769.89"/>
    <n v="2.57"/>
    <n v="29.27"/>
    <n v="1.74"/>
    <n v="13.78"/>
  </r>
  <r>
    <x v="0"/>
    <x v="23"/>
    <n v="236"/>
    <n v="46.11"/>
    <n v="0.82"/>
    <n v="138.52000000000001"/>
    <n v="9076.31"/>
    <n v="1.72"/>
    <n v="47.49"/>
    <n v="4.96"/>
    <n v="14.77"/>
  </r>
  <r>
    <x v="4"/>
    <x v="8"/>
    <n v="132"/>
    <n v="30.04"/>
    <n v="4.5199999999999996"/>
    <n v="368.89"/>
    <n v="3579.14"/>
    <n v="2.35"/>
    <n v="31.06"/>
    <n v="2.59"/>
    <n v="1.77"/>
  </r>
  <r>
    <x v="4"/>
    <x v="12"/>
    <n v="85"/>
    <n v="28.67"/>
    <n v="2.95"/>
    <n v="166.59"/>
    <n v="9345.99"/>
    <n v="0.83"/>
    <n v="21.7"/>
    <n v="3.11"/>
    <n v="3.44"/>
  </r>
  <r>
    <x v="3"/>
    <x v="23"/>
    <n v="168"/>
    <n v="43.36"/>
    <n v="0.95"/>
    <n v="54.37"/>
    <n v="6993.07"/>
    <n v="2.34"/>
    <n v="82.94"/>
    <n v="1.36"/>
    <n v="11.1"/>
  </r>
  <r>
    <x v="3"/>
    <x v="19"/>
    <n v="250"/>
    <n v="25.1"/>
    <n v="4.95"/>
    <n v="151.94"/>
    <n v="8690.02"/>
    <n v="2.5299999999999998"/>
    <n v="47.75"/>
    <n v="3.46"/>
    <n v="2.36"/>
  </r>
  <r>
    <x v="5"/>
    <x v="12"/>
    <n v="199"/>
    <n v="8.86"/>
    <n v="3.48"/>
    <n v="268.32"/>
    <n v="2675.05"/>
    <n v="1.92"/>
    <n v="75.430000000000007"/>
    <n v="3.58"/>
    <n v="1.69"/>
  </r>
  <r>
    <x v="8"/>
    <x v="15"/>
    <n v="221"/>
    <n v="41.23"/>
    <n v="0.74"/>
    <n v="439.84"/>
    <n v="8408.99"/>
    <n v="3.01"/>
    <n v="23.3"/>
    <n v="4.9800000000000004"/>
    <n v="13.87"/>
  </r>
  <r>
    <x v="0"/>
    <x v="7"/>
    <n v="254"/>
    <n v="6.88"/>
    <n v="1.93"/>
    <n v="148.21"/>
    <n v="9678.68"/>
    <n v="0.85"/>
    <n v="45.67"/>
    <n v="3.02"/>
    <n v="5.5"/>
  </r>
  <r>
    <x v="6"/>
    <x v="7"/>
    <n v="187"/>
    <n v="37.200000000000003"/>
    <n v="0.75"/>
    <n v="55.62"/>
    <n v="3682.33"/>
    <n v="1.63"/>
    <n v="31.78"/>
    <n v="2.23"/>
    <n v="14.97"/>
  </r>
  <r>
    <x v="7"/>
    <x v="1"/>
    <n v="118"/>
    <n v="7.33"/>
    <n v="3.66"/>
    <n v="326.61"/>
    <n v="4412.8999999999996"/>
    <n v="2.81"/>
    <n v="87.36"/>
    <n v="1.47"/>
    <n v="6.02"/>
  </r>
  <r>
    <x v="7"/>
    <x v="17"/>
    <n v="56"/>
    <n v="28.92"/>
    <n v="1.04"/>
    <n v="153.88"/>
    <n v="7905.67"/>
    <n v="3.15"/>
    <n v="25.72"/>
    <n v="3.77"/>
    <n v="11.74"/>
  </r>
  <r>
    <x v="9"/>
    <x v="5"/>
    <n v="50"/>
    <n v="10.89"/>
    <n v="1.63"/>
    <n v="351.63"/>
    <n v="2126.9"/>
    <n v="1.27"/>
    <n v="68.430000000000007"/>
    <n v="1.47"/>
    <n v="2.56"/>
  </r>
  <r>
    <x v="5"/>
    <x v="12"/>
    <n v="92"/>
    <n v="48.07"/>
    <n v="1.64"/>
    <n v="364.53"/>
    <n v="7657.67"/>
    <n v="1.82"/>
    <n v="69.75"/>
    <n v="3.42"/>
    <n v="4.25"/>
  </r>
  <r>
    <x v="8"/>
    <x v="6"/>
    <n v="273"/>
    <n v="33.159999999999997"/>
    <n v="3.71"/>
    <n v="343.74"/>
    <n v="1495.08"/>
    <n v="1.43"/>
    <n v="67.400000000000006"/>
    <n v="1.31"/>
    <n v="9.4"/>
  </r>
  <r>
    <x v="9"/>
    <x v="4"/>
    <n v="285"/>
    <n v="34.64"/>
    <n v="0.71"/>
    <n v="497.54"/>
    <n v="5465.89"/>
    <n v="3.19"/>
    <n v="23.74"/>
    <n v="2.02"/>
    <n v="9.14"/>
  </r>
  <r>
    <x v="4"/>
    <x v="21"/>
    <n v="230"/>
    <n v="35.68"/>
    <n v="3.34"/>
    <n v="309.62"/>
    <n v="3337.8"/>
    <n v="2.83"/>
    <n v="32.47"/>
    <n v="1.21"/>
    <n v="14.62"/>
  </r>
  <r>
    <x v="2"/>
    <x v="6"/>
    <n v="96"/>
    <n v="19.88"/>
    <n v="3.66"/>
    <n v="186.59"/>
    <n v="8746.7199999999993"/>
    <n v="3.11"/>
    <n v="47.63"/>
    <n v="3.18"/>
    <n v="5.51"/>
  </r>
  <r>
    <x v="0"/>
    <x v="19"/>
    <n v="264"/>
    <n v="43.38"/>
    <n v="4.97"/>
    <n v="60.37"/>
    <n v="5451.39"/>
    <n v="0.9"/>
    <n v="63.59"/>
    <n v="0.6"/>
    <n v="12.95"/>
  </r>
  <r>
    <x v="9"/>
    <x v="24"/>
    <n v="80"/>
    <n v="33.450000000000003"/>
    <n v="2.89"/>
    <n v="234.23"/>
    <n v="5621.49"/>
    <n v="2.99"/>
    <n v="52.95"/>
    <n v="0.62"/>
    <n v="13.66"/>
  </r>
  <r>
    <x v="2"/>
    <x v="17"/>
    <n v="156"/>
    <n v="30.28"/>
    <n v="1.92"/>
    <n v="347.12"/>
    <n v="1090.1600000000001"/>
    <n v="0.51"/>
    <n v="36.1"/>
    <n v="3.26"/>
    <n v="14.06"/>
  </r>
  <r>
    <x v="5"/>
    <x v="17"/>
    <n v="87"/>
    <n v="20.350000000000001"/>
    <n v="0.39"/>
    <n v="332.35"/>
    <n v="2471.11"/>
    <n v="1.63"/>
    <n v="30.88"/>
    <n v="1.22"/>
    <n v="14.8"/>
  </r>
  <r>
    <x v="4"/>
    <x v="3"/>
    <n v="155"/>
    <n v="11.13"/>
    <n v="4.2699999999999996"/>
    <n v="226.15"/>
    <n v="7900.42"/>
    <n v="1.72"/>
    <n v="68.150000000000006"/>
    <n v="2.11"/>
    <n v="8.24"/>
  </r>
  <r>
    <x v="0"/>
    <x v="10"/>
    <n v="139"/>
    <n v="29.19"/>
    <n v="3.46"/>
    <n v="162.04"/>
    <n v="7501.79"/>
    <n v="1.47"/>
    <n v="17.260000000000002"/>
    <n v="3.27"/>
    <n v="8.7100000000000009"/>
  </r>
  <r>
    <x v="6"/>
    <x v="3"/>
    <n v="239"/>
    <n v="12.13"/>
    <n v="0.34"/>
    <n v="181.06"/>
    <n v="3910.99"/>
    <n v="3.34"/>
    <n v="76.88"/>
    <n v="4.09"/>
    <n v="1.07"/>
  </r>
  <r>
    <x v="3"/>
    <x v="18"/>
    <n v="216"/>
    <n v="14.15"/>
    <n v="2.98"/>
    <n v="112.81"/>
    <n v="2136.11"/>
    <n v="1.83"/>
    <n v="79.77"/>
    <n v="4.58"/>
    <n v="1.9"/>
  </r>
  <r>
    <x v="7"/>
    <x v="12"/>
    <n v="122"/>
    <n v="33.950000000000003"/>
    <n v="0.42"/>
    <n v="370.9"/>
    <n v="3361.74"/>
    <n v="0.78"/>
    <n v="60.14"/>
    <n v="4.1500000000000004"/>
    <n v="10.96"/>
  </r>
  <r>
    <x v="0"/>
    <x v="12"/>
    <n v="276"/>
    <n v="48.68"/>
    <n v="4.41"/>
    <n v="164.06"/>
    <n v="7255.52"/>
    <n v="2"/>
    <n v="88.08"/>
    <n v="2.87"/>
    <n v="9.9499999999999993"/>
  </r>
  <r>
    <x v="0"/>
    <x v="13"/>
    <n v="118"/>
    <n v="13.35"/>
    <n v="0.48"/>
    <n v="167.89"/>
    <n v="5516.2"/>
    <n v="1.46"/>
    <n v="50.58"/>
    <n v="1.21"/>
    <n v="7.96"/>
  </r>
  <r>
    <x v="5"/>
    <x v="10"/>
    <n v="266"/>
    <n v="37.840000000000003"/>
    <n v="4.58"/>
    <n v="413.04"/>
    <n v="4629.25"/>
    <n v="1.52"/>
    <n v="13.51"/>
    <n v="4.1900000000000004"/>
    <n v="6.9"/>
  </r>
  <r>
    <x v="9"/>
    <x v="9"/>
    <n v="68"/>
    <n v="47.31"/>
    <n v="1.8"/>
    <n v="90.12"/>
    <n v="9282.34"/>
    <n v="3.17"/>
    <n v="18.63"/>
    <n v="2.83"/>
    <n v="2.2200000000000002"/>
  </r>
  <r>
    <x v="7"/>
    <x v="4"/>
    <n v="125"/>
    <n v="32.44"/>
    <n v="1.67"/>
    <n v="499.04"/>
    <n v="8285.7000000000007"/>
    <n v="0.7"/>
    <n v="67.989999999999995"/>
    <n v="0.52"/>
    <n v="2.2200000000000002"/>
  </r>
  <r>
    <x v="1"/>
    <x v="16"/>
    <n v="195"/>
    <n v="20.94"/>
    <n v="4.51"/>
    <n v="226.01"/>
    <n v="5587.94"/>
    <n v="3.03"/>
    <n v="35.54"/>
    <n v="2.73"/>
    <n v="3.89"/>
  </r>
  <r>
    <x v="4"/>
    <x v="19"/>
    <n v="253"/>
    <n v="27.36"/>
    <n v="2.2200000000000002"/>
    <n v="87.11"/>
    <n v="4227.16"/>
    <n v="1.26"/>
    <n v="44.14"/>
    <n v="3.05"/>
    <n v="6.26"/>
  </r>
  <r>
    <x v="1"/>
    <x v="19"/>
    <n v="61"/>
    <n v="9.15"/>
    <n v="1.83"/>
    <n v="309.08999999999997"/>
    <n v="9052.5400000000009"/>
    <n v="2.83"/>
    <n v="82.51"/>
    <n v="2.5"/>
    <n v="2.85"/>
  </r>
  <r>
    <x v="9"/>
    <x v="20"/>
    <n v="134"/>
    <n v="27.15"/>
    <n v="4.66"/>
    <n v="147.12"/>
    <n v="1389.31"/>
    <n v="0.56999999999999995"/>
    <n v="67.239999999999995"/>
    <n v="4.43"/>
    <n v="7.64"/>
  </r>
  <r>
    <x v="8"/>
    <x v="17"/>
    <n v="259"/>
    <n v="5.42"/>
    <n v="3.17"/>
    <n v="333.76"/>
    <n v="4144.16"/>
    <n v="1.23"/>
    <n v="42.31"/>
    <n v="4.18"/>
    <n v="14.72"/>
  </r>
  <r>
    <x v="5"/>
    <x v="8"/>
    <n v="117"/>
    <n v="13.34"/>
    <n v="3.73"/>
    <n v="317.41000000000003"/>
    <n v="1577"/>
    <n v="2.97"/>
    <n v="16.399999999999999"/>
    <n v="4.07"/>
    <n v="12.15"/>
  </r>
  <r>
    <x v="5"/>
    <x v="11"/>
    <n v="120"/>
    <n v="17.760000000000002"/>
    <n v="1.83"/>
    <n v="163.12"/>
    <n v="4171.83"/>
    <n v="2.6"/>
    <n v="80.680000000000007"/>
    <n v="3.04"/>
    <n v="6.45"/>
  </r>
  <r>
    <x v="8"/>
    <x v="4"/>
    <n v="99"/>
    <n v="31.77"/>
    <n v="1.86"/>
    <n v="439.42"/>
    <n v="3685.14"/>
    <n v="3.24"/>
    <n v="24.12"/>
    <n v="4.8899999999999997"/>
    <n v="12"/>
  </r>
  <r>
    <x v="7"/>
    <x v="21"/>
    <n v="206"/>
    <n v="42.86"/>
    <n v="1.51"/>
    <n v="203.3"/>
    <n v="5796.15"/>
    <n v="1.0900000000000001"/>
    <n v="86.9"/>
    <n v="1.73"/>
    <n v="11.9"/>
  </r>
  <r>
    <x v="6"/>
    <x v="17"/>
    <n v="116"/>
    <n v="10.64"/>
    <n v="4.33"/>
    <n v="174.63"/>
    <n v="6960.68"/>
    <n v="2.0099999999999998"/>
    <n v="19.84"/>
    <n v="2.82"/>
    <n v="13.1"/>
  </r>
  <r>
    <x v="8"/>
    <x v="2"/>
    <n v="130"/>
    <n v="38.03"/>
    <n v="4.76"/>
    <n v="184.25"/>
    <n v="6346.83"/>
    <n v="1.55"/>
    <n v="88"/>
    <n v="2.85"/>
    <n v="5.9"/>
  </r>
  <r>
    <x v="4"/>
    <x v="12"/>
    <n v="274"/>
    <n v="19.78"/>
    <n v="3.47"/>
    <n v="240.15"/>
    <n v="9749.61"/>
    <n v="1.1100000000000001"/>
    <n v="40.909999999999997"/>
    <n v="1.18"/>
    <n v="14.64"/>
  </r>
  <r>
    <x v="0"/>
    <x v="4"/>
    <n v="205"/>
    <n v="30.44"/>
    <n v="4.96"/>
    <n v="258.43"/>
    <n v="7402.21"/>
    <n v="2.98"/>
    <n v="13.2"/>
    <n v="2.81"/>
    <n v="6.86"/>
  </r>
  <r>
    <x v="2"/>
    <x v="18"/>
    <n v="195"/>
    <n v="40.909999999999997"/>
    <n v="0.89"/>
    <n v="94.75"/>
    <n v="5823.47"/>
    <n v="3.49"/>
    <n v="59.14"/>
    <n v="2"/>
    <n v="3.98"/>
  </r>
  <r>
    <x v="3"/>
    <x v="18"/>
    <n v="240"/>
    <n v="34.18"/>
    <n v="1.18"/>
    <n v="131.63999999999999"/>
    <n v="8977.85"/>
    <n v="1.31"/>
    <n v="75.2"/>
    <n v="3.16"/>
    <n v="14.86"/>
  </r>
  <r>
    <x v="0"/>
    <x v="14"/>
    <n v="245"/>
    <n v="22.62"/>
    <n v="3.79"/>
    <n v="277.27"/>
    <n v="9481.23"/>
    <n v="0.91"/>
    <n v="88.51"/>
    <n v="0.63"/>
    <n v="11.18"/>
  </r>
  <r>
    <x v="0"/>
    <x v="2"/>
    <n v="75"/>
    <n v="43.36"/>
    <n v="0.68"/>
    <n v="80.56"/>
    <n v="1903.66"/>
    <n v="1.1299999999999999"/>
    <n v="43.71"/>
    <n v="1.52"/>
    <n v="6.07"/>
  </r>
  <r>
    <x v="9"/>
    <x v="6"/>
    <n v="116"/>
    <n v="7.33"/>
    <n v="3.17"/>
    <n v="117.56"/>
    <n v="3982.03"/>
    <n v="1.78"/>
    <n v="29.19"/>
    <n v="0.71"/>
    <n v="5.04"/>
  </r>
  <r>
    <x v="3"/>
    <x v="18"/>
    <n v="164"/>
    <n v="48.68"/>
    <n v="1.32"/>
    <n v="146.66"/>
    <n v="7663.1"/>
    <n v="3.31"/>
    <n v="52.63"/>
    <n v="4.83"/>
    <n v="7.54"/>
  </r>
  <r>
    <x v="9"/>
    <x v="24"/>
    <n v="205"/>
    <n v="40.54"/>
    <n v="4.5999999999999996"/>
    <n v="339.35"/>
    <n v="3769.04"/>
    <n v="2.21"/>
    <n v="49.79"/>
    <n v="1.92"/>
    <n v="1.96"/>
  </r>
  <r>
    <x v="9"/>
    <x v="21"/>
    <n v="128"/>
    <n v="11.9"/>
    <n v="3.69"/>
    <n v="371"/>
    <n v="1566.74"/>
    <n v="2.79"/>
    <n v="76.94"/>
    <n v="2.09"/>
    <n v="7.88"/>
  </r>
  <r>
    <x v="7"/>
    <x v="1"/>
    <n v="134"/>
    <n v="6.11"/>
    <n v="0.14000000000000001"/>
    <n v="427.45"/>
    <n v="7693.66"/>
    <n v="1.38"/>
    <n v="58.66"/>
    <n v="2.06"/>
    <n v="9.67"/>
  </r>
  <r>
    <x v="8"/>
    <x v="1"/>
    <n v="221"/>
    <n v="41.38"/>
    <n v="0.47"/>
    <n v="361.4"/>
    <n v="1502.08"/>
    <n v="3.06"/>
    <n v="57.31"/>
    <n v="2.58"/>
    <n v="3.48"/>
  </r>
  <r>
    <x v="1"/>
    <x v="22"/>
    <n v="110"/>
    <n v="10.17"/>
    <n v="4.2"/>
    <n v="69.16"/>
    <n v="3560.7"/>
    <n v="1.88"/>
    <n v="73.52"/>
    <n v="4.83"/>
    <n v="11.29"/>
  </r>
  <r>
    <x v="5"/>
    <x v="4"/>
    <n v="237"/>
    <n v="17.61"/>
    <n v="2.93"/>
    <n v="184.79"/>
    <n v="3176.55"/>
    <n v="1.98"/>
    <n v="59.35"/>
    <n v="4.17"/>
    <n v="1.08"/>
  </r>
  <r>
    <x v="7"/>
    <x v="8"/>
    <n v="293"/>
    <n v="11.56"/>
    <n v="3.19"/>
    <n v="123.16"/>
    <n v="9750.0300000000007"/>
    <n v="0.55000000000000004"/>
    <n v="50.95"/>
    <n v="0.85"/>
    <n v="10.210000000000001"/>
  </r>
  <r>
    <x v="7"/>
    <x v="7"/>
    <n v="161"/>
    <n v="17.190000000000001"/>
    <n v="1.73"/>
    <n v="391.57"/>
    <n v="4284.1099999999997"/>
    <n v="0.93"/>
    <n v="58.37"/>
    <n v="4.28"/>
    <n v="2.41"/>
  </r>
  <r>
    <x v="7"/>
    <x v="8"/>
    <n v="299"/>
    <n v="17.399999999999999"/>
    <n v="3.91"/>
    <n v="310.58"/>
    <n v="6604.76"/>
    <n v="0.88"/>
    <n v="53.07"/>
    <n v="1.28"/>
    <n v="14.7"/>
  </r>
  <r>
    <x v="2"/>
    <x v="11"/>
    <n v="275"/>
    <n v="46.93"/>
    <n v="2.13"/>
    <n v="224.12"/>
    <n v="5945.37"/>
    <n v="0.6"/>
    <n v="76.88"/>
    <n v="2.46"/>
    <n v="12.55"/>
  </r>
  <r>
    <x v="2"/>
    <x v="7"/>
    <n v="122"/>
    <n v="45.22"/>
    <n v="4.8899999999999997"/>
    <n v="377.89"/>
    <n v="5044.57"/>
    <n v="0.84"/>
    <n v="15.4"/>
    <n v="2.4"/>
    <n v="3.12"/>
  </r>
  <r>
    <x v="2"/>
    <x v="20"/>
    <n v="141"/>
    <n v="48.2"/>
    <n v="0.3"/>
    <n v="313.25"/>
    <n v="9863.4500000000007"/>
    <n v="1.28"/>
    <n v="86.68"/>
    <n v="2.34"/>
    <n v="10.1"/>
  </r>
  <r>
    <x v="2"/>
    <x v="20"/>
    <n v="266"/>
    <n v="47.56"/>
    <n v="3.53"/>
    <n v="355.63"/>
    <n v="6411.98"/>
    <n v="1.28"/>
    <n v="79.27"/>
    <n v="4.3899999999999997"/>
    <n v="14.2"/>
  </r>
  <r>
    <x v="0"/>
    <x v="1"/>
    <n v="108"/>
    <n v="19.739999999999998"/>
    <n v="0.66"/>
    <n v="118.75"/>
    <n v="9820.19"/>
    <n v="2.79"/>
    <n v="20.46"/>
    <n v="4.13"/>
    <n v="5.23"/>
  </r>
  <r>
    <x v="2"/>
    <x v="5"/>
    <n v="252"/>
    <n v="29.5"/>
    <n v="2.75"/>
    <n v="152.91999999999999"/>
    <n v="6068.05"/>
    <n v="1.89"/>
    <n v="66.37"/>
    <n v="3.32"/>
    <n v="13.81"/>
  </r>
  <r>
    <x v="0"/>
    <x v="12"/>
    <n v="262"/>
    <n v="11.16"/>
    <n v="3.11"/>
    <n v="299.05"/>
    <n v="9448.9"/>
    <n v="2.73"/>
    <n v="87.32"/>
    <n v="0.93"/>
    <n v="9.92"/>
  </r>
  <r>
    <x v="2"/>
    <x v="3"/>
    <n v="59"/>
    <n v="22.76"/>
    <n v="1.05"/>
    <n v="431.96"/>
    <n v="8930.7000000000007"/>
    <n v="1.85"/>
    <n v="84.97"/>
    <n v="1.5"/>
    <n v="11.51"/>
  </r>
  <r>
    <x v="1"/>
    <x v="10"/>
    <n v="171"/>
    <n v="5.24"/>
    <n v="2.2200000000000002"/>
    <n v="362.92"/>
    <n v="3002.9"/>
    <n v="1.95"/>
    <n v="46.27"/>
    <n v="1.87"/>
    <n v="4.57"/>
  </r>
  <r>
    <x v="4"/>
    <x v="15"/>
    <n v="211"/>
    <n v="34.450000000000003"/>
    <n v="4.78"/>
    <n v="114.27"/>
    <n v="5766.67"/>
    <n v="1.52"/>
    <n v="37.93"/>
    <n v="4.1900000000000004"/>
    <n v="14.74"/>
  </r>
  <r>
    <x v="1"/>
    <x v="20"/>
    <n v="55"/>
    <n v="15.92"/>
    <n v="1.58"/>
    <n v="169.73"/>
    <n v="7635.2"/>
    <n v="1.59"/>
    <n v="64.86"/>
    <n v="1.19"/>
    <n v="14.62"/>
  </r>
  <r>
    <x v="6"/>
    <x v="5"/>
    <n v="74"/>
    <n v="8.65"/>
    <n v="3.82"/>
    <n v="471.71"/>
    <n v="7864.36"/>
    <n v="2.64"/>
    <n v="21.43"/>
    <n v="4.51"/>
    <n v="14.21"/>
  </r>
  <r>
    <x v="3"/>
    <x v="5"/>
    <n v="53"/>
    <n v="30.67"/>
    <n v="0.91"/>
    <n v="119.1"/>
    <n v="3032.77"/>
    <n v="3.04"/>
    <n v="34.15"/>
    <n v="1.79"/>
    <n v="12.16"/>
  </r>
  <r>
    <x v="1"/>
    <x v="13"/>
    <n v="60"/>
    <n v="35.44"/>
    <n v="1.31"/>
    <n v="193.95"/>
    <n v="5956.35"/>
    <n v="2.23"/>
    <n v="73.040000000000006"/>
    <n v="1.65"/>
    <n v="11.49"/>
  </r>
  <r>
    <x v="8"/>
    <x v="22"/>
    <n v="105"/>
    <n v="29.35"/>
    <n v="3.67"/>
    <n v="317.77"/>
    <n v="5946.59"/>
    <n v="0.91"/>
    <n v="10.199999999999999"/>
    <n v="3.55"/>
    <n v="9.7899999999999991"/>
  </r>
  <r>
    <x v="2"/>
    <x v="24"/>
    <n v="269"/>
    <n v="6.48"/>
    <n v="0.93"/>
    <n v="267.36"/>
    <n v="9569.65"/>
    <n v="0.88"/>
    <n v="19"/>
    <n v="0.81"/>
    <n v="10.65"/>
  </r>
  <r>
    <x v="0"/>
    <x v="18"/>
    <n v="116"/>
    <n v="43.69"/>
    <n v="1.2"/>
    <n v="444.14"/>
    <n v="2610.7800000000002"/>
    <n v="0.8"/>
    <n v="41.33"/>
    <n v="3.02"/>
    <n v="14.88"/>
  </r>
  <r>
    <x v="2"/>
    <x v="9"/>
    <n v="183"/>
    <n v="16.34"/>
    <n v="0.78"/>
    <n v="236.2"/>
    <n v="8923.23"/>
    <n v="2.7"/>
    <n v="27.45"/>
    <n v="3.76"/>
    <n v="9.18"/>
  </r>
  <r>
    <x v="4"/>
    <x v="17"/>
    <n v="264"/>
    <n v="21.41"/>
    <n v="3.34"/>
    <n v="380.27"/>
    <n v="1768.8"/>
    <n v="2.02"/>
    <n v="64.180000000000007"/>
    <n v="4.6399999999999997"/>
    <n v="6.75"/>
  </r>
  <r>
    <x v="9"/>
    <x v="22"/>
    <n v="177"/>
    <n v="34.840000000000003"/>
    <n v="0.91"/>
    <n v="224.39"/>
    <n v="4120.3999999999996"/>
    <n v="3.14"/>
    <n v="52.88"/>
    <n v="3.61"/>
    <n v="10.77"/>
  </r>
  <r>
    <x v="8"/>
    <x v="18"/>
    <n v="260"/>
    <n v="14.54"/>
    <n v="4.92"/>
    <n v="420.28"/>
    <n v="7947.46"/>
    <n v="2.11"/>
    <n v="64.47"/>
    <n v="2.74"/>
    <n v="2.64"/>
  </r>
  <r>
    <x v="6"/>
    <x v="19"/>
    <n v="62"/>
    <n v="45.89"/>
    <n v="1.57"/>
    <n v="51.24"/>
    <n v="3445.72"/>
    <n v="0.7"/>
    <n v="86.25"/>
    <n v="3.92"/>
    <n v="13.31"/>
  </r>
  <r>
    <x v="1"/>
    <x v="1"/>
    <n v="151"/>
    <n v="41.21"/>
    <n v="3.54"/>
    <n v="227.64"/>
    <n v="7719.45"/>
    <n v="2.93"/>
    <n v="38.46"/>
    <n v="1.71"/>
    <n v="12.11"/>
  </r>
  <r>
    <x v="7"/>
    <x v="10"/>
    <n v="226"/>
    <n v="9.73"/>
    <n v="4.37"/>
    <n v="493.66"/>
    <n v="4277.1099999999997"/>
    <n v="3.35"/>
    <n v="63.57"/>
    <n v="4.9000000000000004"/>
    <n v="12.25"/>
  </r>
  <r>
    <x v="4"/>
    <x v="18"/>
    <n v="265"/>
    <n v="31.12"/>
    <n v="2.48"/>
    <n v="212.7"/>
    <n v="3877.23"/>
    <n v="3.32"/>
    <n v="82.28"/>
    <n v="4.21"/>
    <n v="12.23"/>
  </r>
  <r>
    <x v="3"/>
    <x v="6"/>
    <n v="68"/>
    <n v="25.16"/>
    <n v="4.16"/>
    <n v="449.39"/>
    <n v="9366.0499999999993"/>
    <n v="1.86"/>
    <n v="12.78"/>
    <n v="3.82"/>
    <n v="7.71"/>
  </r>
  <r>
    <x v="7"/>
    <x v="11"/>
    <n v="262"/>
    <n v="49.43"/>
    <n v="0.99"/>
    <n v="402.31"/>
    <n v="8476.2999999999993"/>
    <n v="3.14"/>
    <n v="51.23"/>
    <n v="1.69"/>
    <n v="6.7"/>
  </r>
  <r>
    <x v="4"/>
    <x v="18"/>
    <n v="126"/>
    <n v="14.39"/>
    <n v="4.07"/>
    <n v="98.78"/>
    <n v="7721.92"/>
    <n v="1.25"/>
    <n v="58.33"/>
    <n v="4.7699999999999996"/>
    <n v="11.54"/>
  </r>
  <r>
    <x v="9"/>
    <x v="17"/>
    <n v="85"/>
    <n v="25.08"/>
    <n v="2.59"/>
    <n v="282.83"/>
    <n v="8037.46"/>
    <n v="0.6"/>
    <n v="60.71"/>
    <n v="0.97"/>
    <n v="6.77"/>
  </r>
  <r>
    <x v="6"/>
    <x v="2"/>
    <n v="99"/>
    <n v="17.16"/>
    <n v="4.09"/>
    <n v="294.13"/>
    <n v="7169.05"/>
    <n v="1.42"/>
    <n v="23.21"/>
    <n v="0.99"/>
    <n v="6.18"/>
  </r>
  <r>
    <x v="4"/>
    <x v="23"/>
    <n v="83"/>
    <n v="19.2"/>
    <n v="1.8"/>
    <n v="307.56"/>
    <n v="5107.03"/>
    <n v="2.85"/>
    <n v="68.23"/>
    <n v="1.84"/>
    <n v="8.69"/>
  </r>
  <r>
    <x v="4"/>
    <x v="13"/>
    <n v="170"/>
    <n v="46.23"/>
    <n v="4.7"/>
    <n v="499.54"/>
    <n v="6838.96"/>
    <n v="1.61"/>
    <n v="46.36"/>
    <n v="2.59"/>
    <n v="13.29"/>
  </r>
  <r>
    <x v="2"/>
    <x v="3"/>
    <n v="114"/>
    <n v="26.01"/>
    <n v="3.19"/>
    <n v="169.59"/>
    <n v="1213.29"/>
    <n v="2.5099999999999998"/>
    <n v="30.39"/>
    <n v="3.63"/>
    <n v="8.07"/>
  </r>
  <r>
    <x v="7"/>
    <x v="20"/>
    <n v="54"/>
    <n v="48.08"/>
    <n v="0.8"/>
    <n v="108.93"/>
    <n v="1650.16"/>
    <n v="2.5499999999999998"/>
    <n v="65.91"/>
    <n v="3.31"/>
    <n v="12.88"/>
  </r>
  <r>
    <x v="8"/>
    <x v="2"/>
    <n v="92"/>
    <n v="23.98"/>
    <n v="4.9800000000000004"/>
    <n v="447"/>
    <n v="6384.63"/>
    <n v="3.48"/>
    <n v="60.77"/>
    <n v="4.1100000000000003"/>
    <n v="8.7100000000000009"/>
  </r>
  <r>
    <x v="6"/>
    <x v="8"/>
    <n v="159"/>
    <n v="36.15"/>
    <n v="1.72"/>
    <n v="449.18"/>
    <n v="3489.12"/>
    <n v="3.47"/>
    <n v="56.27"/>
    <n v="4.04"/>
    <n v="3.14"/>
  </r>
  <r>
    <x v="6"/>
    <x v="11"/>
    <n v="244"/>
    <n v="29.89"/>
    <n v="2.0099999999999998"/>
    <n v="156.41"/>
    <n v="5519.21"/>
    <n v="2.77"/>
    <n v="41.09"/>
    <n v="0.69"/>
    <n v="3.15"/>
  </r>
  <r>
    <x v="3"/>
    <x v="15"/>
    <n v="87"/>
    <n v="30.86"/>
    <n v="2.87"/>
    <n v="359.21"/>
    <n v="5150.92"/>
    <n v="3.43"/>
    <n v="61.97"/>
    <n v="3.51"/>
    <n v="14.65"/>
  </r>
  <r>
    <x v="4"/>
    <x v="7"/>
    <n v="187"/>
    <n v="15.67"/>
    <n v="2.12"/>
    <n v="163.43"/>
    <n v="8678.39"/>
    <n v="2.34"/>
    <n v="48.23"/>
    <n v="0.68"/>
    <n v="2.27"/>
  </r>
  <r>
    <x v="5"/>
    <x v="10"/>
    <n v="192"/>
    <n v="8.65"/>
    <n v="1.03"/>
    <n v="347.44"/>
    <n v="6141.48"/>
    <n v="1.26"/>
    <n v="11.35"/>
    <n v="1.97"/>
    <n v="6.24"/>
  </r>
  <r>
    <x v="1"/>
    <x v="14"/>
    <n v="217"/>
    <n v="21.67"/>
    <n v="2.84"/>
    <n v="117.72"/>
    <n v="4202.05"/>
    <n v="1.75"/>
    <n v="16.53"/>
    <n v="4.5199999999999996"/>
    <n v="13.63"/>
  </r>
  <r>
    <x v="2"/>
    <x v="23"/>
    <n v="111"/>
    <n v="15.68"/>
    <n v="0.19"/>
    <n v="96.68"/>
    <n v="8157.04"/>
    <n v="2.78"/>
    <n v="18.07"/>
    <n v="0.71"/>
    <n v="12.32"/>
  </r>
  <r>
    <x v="3"/>
    <x v="22"/>
    <n v="141"/>
    <n v="29.32"/>
    <n v="0.86"/>
    <n v="192.37"/>
    <n v="5157.38"/>
    <n v="1.39"/>
    <n v="57.83"/>
    <n v="2.37"/>
    <n v="12.35"/>
  </r>
  <r>
    <x v="4"/>
    <x v="14"/>
    <n v="128"/>
    <n v="27.37"/>
    <n v="0.98"/>
    <n v="423.96"/>
    <n v="7744.84"/>
    <n v="1.23"/>
    <n v="33.26"/>
    <n v="1.61"/>
    <n v="5.09"/>
  </r>
  <r>
    <x v="4"/>
    <x v="16"/>
    <n v="191"/>
    <n v="16.88"/>
    <n v="2.71"/>
    <n v="260.38"/>
    <n v="2422.13"/>
    <n v="1.72"/>
    <n v="17.88"/>
    <n v="4.5599999999999996"/>
    <n v="10.07"/>
  </r>
  <r>
    <x v="8"/>
    <x v="12"/>
    <n v="275"/>
    <n v="27.2"/>
    <n v="1.73"/>
    <n v="125.82"/>
    <n v="4348.8999999999996"/>
    <n v="1.56"/>
    <n v="43.16"/>
    <n v="3.04"/>
    <n v="4.8099999999999996"/>
  </r>
  <r>
    <x v="4"/>
    <x v="2"/>
    <n v="130"/>
    <n v="15.15"/>
    <n v="4.05"/>
    <n v="59.99"/>
    <n v="7030.84"/>
    <n v="1.42"/>
    <n v="48.09"/>
    <n v="1.69"/>
    <n v="9.1300000000000008"/>
  </r>
  <r>
    <x v="7"/>
    <x v="8"/>
    <n v="76"/>
    <n v="31.84"/>
    <n v="3.23"/>
    <n v="273.20999999999998"/>
    <n v="7511.41"/>
    <n v="2.95"/>
    <n v="52.64"/>
    <n v="1.35"/>
    <n v="12.87"/>
  </r>
  <r>
    <x v="2"/>
    <x v="2"/>
    <n v="134"/>
    <n v="26.16"/>
    <n v="1.43"/>
    <n v="358.72"/>
    <n v="6418.21"/>
    <n v="1.24"/>
    <n v="73.31"/>
    <n v="3.54"/>
    <n v="6.17"/>
  </r>
  <r>
    <x v="1"/>
    <x v="12"/>
    <n v="280"/>
    <n v="18.59"/>
    <n v="0.9"/>
    <n v="228.74"/>
    <n v="7532.52"/>
    <n v="1.26"/>
    <n v="26.8"/>
    <n v="3.27"/>
    <n v="14.55"/>
  </r>
  <r>
    <x v="9"/>
    <x v="23"/>
    <n v="217"/>
    <n v="40.909999999999997"/>
    <n v="0.61"/>
    <n v="189.65"/>
    <n v="1590.86"/>
    <n v="3.05"/>
    <n v="46.36"/>
    <n v="3.71"/>
    <n v="5.46"/>
  </r>
  <r>
    <x v="7"/>
    <x v="12"/>
    <n v="255"/>
    <n v="42.71"/>
    <n v="0.74"/>
    <n v="161.63"/>
    <n v="9177.17"/>
    <n v="2.85"/>
    <n v="32.03"/>
    <n v="1.86"/>
    <n v="9.69"/>
  </r>
  <r>
    <x v="8"/>
    <x v="23"/>
    <n v="125"/>
    <n v="42.79"/>
    <n v="3.98"/>
    <n v="435.03"/>
    <n v="3181.03"/>
    <n v="2.6"/>
    <n v="53.35"/>
    <n v="2.36"/>
    <n v="5.61"/>
  </r>
  <r>
    <x v="2"/>
    <x v="20"/>
    <n v="94"/>
    <n v="44.26"/>
    <n v="4.74"/>
    <n v="493.09"/>
    <n v="5441.26"/>
    <n v="1.85"/>
    <n v="27.06"/>
    <n v="1.19"/>
    <n v="3.08"/>
  </r>
  <r>
    <x v="0"/>
    <x v="17"/>
    <n v="152"/>
    <n v="36.36"/>
    <n v="0.87"/>
    <n v="57.14"/>
    <n v="9195.58"/>
    <n v="1.71"/>
    <n v="16.3"/>
    <n v="2.13"/>
    <n v="14.39"/>
  </r>
  <r>
    <x v="4"/>
    <x v="6"/>
    <n v="292"/>
    <n v="9.09"/>
    <n v="4.8499999999999996"/>
    <n v="214.02"/>
    <n v="2628.66"/>
    <n v="0.67"/>
    <n v="12.68"/>
    <n v="4.4400000000000004"/>
    <n v="14.43"/>
  </r>
  <r>
    <x v="3"/>
    <x v="0"/>
    <n v="131"/>
    <n v="14.79"/>
    <n v="1.03"/>
    <n v="488.39"/>
    <n v="9361.68"/>
    <n v="2.4900000000000002"/>
    <n v="31.98"/>
    <n v="2.12"/>
    <n v="4.5999999999999996"/>
  </r>
  <r>
    <x v="5"/>
    <x v="1"/>
    <n v="191"/>
    <n v="22.29"/>
    <n v="2.0299999999999998"/>
    <n v="306.97000000000003"/>
    <n v="2989.6"/>
    <n v="2.67"/>
    <n v="61.61"/>
    <n v="2.84"/>
    <n v="6.14"/>
  </r>
  <r>
    <x v="0"/>
    <x v="3"/>
    <n v="225"/>
    <n v="28.14"/>
    <n v="3.51"/>
    <n v="274.08999999999997"/>
    <n v="7212.01"/>
    <n v="1.85"/>
    <n v="48.7"/>
    <n v="4.07"/>
    <n v="14.94"/>
  </r>
  <r>
    <x v="7"/>
    <x v="19"/>
    <n v="293"/>
    <n v="32.82"/>
    <n v="1.38"/>
    <n v="387.44"/>
    <n v="7144.47"/>
    <n v="1.88"/>
    <n v="22.09"/>
    <n v="0.82"/>
    <n v="3.92"/>
  </r>
  <r>
    <x v="0"/>
    <x v="10"/>
    <n v="257"/>
    <n v="19.829999999999998"/>
    <n v="3.15"/>
    <n v="106.99"/>
    <n v="8840.0300000000007"/>
    <n v="0.67"/>
    <n v="59.88"/>
    <n v="0.98"/>
    <n v="2.58"/>
  </r>
  <r>
    <x v="5"/>
    <x v="6"/>
    <n v="81"/>
    <n v="32.36"/>
    <n v="2.2400000000000002"/>
    <n v="95.9"/>
    <n v="7551.83"/>
    <n v="0.81"/>
    <n v="25.73"/>
    <n v="3.28"/>
    <n v="9.91"/>
  </r>
  <r>
    <x v="9"/>
    <x v="2"/>
    <n v="143"/>
    <n v="48.45"/>
    <n v="3.25"/>
    <n v="269.02"/>
    <n v="2879.1"/>
    <n v="2.2999999999999998"/>
    <n v="24.5"/>
    <n v="2.89"/>
    <n v="3.71"/>
  </r>
  <r>
    <x v="5"/>
    <x v="14"/>
    <n v="232"/>
    <n v="28.11"/>
    <n v="1.1499999999999999"/>
    <n v="361.55"/>
    <n v="1586.67"/>
    <n v="3.02"/>
    <n v="56.68"/>
    <n v="1.99"/>
    <n v="3.85"/>
  </r>
  <r>
    <x v="4"/>
    <x v="17"/>
    <n v="194"/>
    <n v="43.55"/>
    <n v="4.34"/>
    <n v="229.1"/>
    <n v="7412.28"/>
    <n v="3.16"/>
    <n v="57.67"/>
    <n v="3.68"/>
    <n v="12.47"/>
  </r>
  <r>
    <x v="8"/>
    <x v="11"/>
    <n v="299"/>
    <n v="13.27"/>
    <n v="1.76"/>
    <n v="213.08"/>
    <n v="2669.97"/>
    <n v="2.08"/>
    <n v="20.05"/>
    <n v="2.8"/>
    <n v="8.9700000000000006"/>
  </r>
  <r>
    <x v="1"/>
    <x v="22"/>
    <n v="262"/>
    <n v="45.65"/>
    <n v="0.17"/>
    <n v="310.14999999999998"/>
    <n v="7069.04"/>
    <n v="1.54"/>
    <n v="24.62"/>
    <n v="2.2599999999999998"/>
    <n v="7.87"/>
  </r>
  <r>
    <x v="5"/>
    <x v="9"/>
    <n v="267"/>
    <n v="42.41"/>
    <n v="1.59"/>
    <n v="488.49"/>
    <n v="5789.63"/>
    <n v="2.27"/>
    <n v="67.27"/>
    <n v="4.0599999999999996"/>
    <n v="1.39"/>
  </r>
  <r>
    <x v="6"/>
    <x v="7"/>
    <n v="291"/>
    <n v="46.95"/>
    <n v="1.9"/>
    <n v="360.86"/>
    <n v="4373.96"/>
    <n v="1.1299999999999999"/>
    <n v="52.55"/>
    <n v="0.92"/>
    <n v="11.34"/>
  </r>
  <r>
    <x v="0"/>
    <x v="20"/>
    <n v="50"/>
    <n v="30.37"/>
    <n v="4.83"/>
    <n v="282.64"/>
    <n v="3668.76"/>
    <n v="1.86"/>
    <n v="80.97"/>
    <n v="3.27"/>
    <n v="9.85"/>
  </r>
  <r>
    <x v="8"/>
    <x v="5"/>
    <n v="93"/>
    <n v="36.840000000000003"/>
    <n v="4.51"/>
    <n v="421.73"/>
    <n v="7826.99"/>
    <n v="2.1800000000000002"/>
    <n v="25.95"/>
    <n v="4.03"/>
    <n v="4.7"/>
  </r>
  <r>
    <x v="6"/>
    <x v="11"/>
    <n v="92"/>
    <n v="44.84"/>
    <n v="0.97"/>
    <n v="210.63"/>
    <n v="1206.5"/>
    <n v="3.24"/>
    <n v="53.94"/>
    <n v="3.58"/>
    <n v="14.92"/>
  </r>
  <r>
    <x v="7"/>
    <x v="11"/>
    <n v="109"/>
    <n v="6.39"/>
    <n v="1.51"/>
    <n v="405.94"/>
    <n v="2673.33"/>
    <n v="2.04"/>
    <n v="16.97"/>
    <n v="1.08"/>
    <n v="6.77"/>
  </r>
  <r>
    <x v="0"/>
    <x v="17"/>
    <n v="283"/>
    <n v="46.51"/>
    <n v="3.5"/>
    <n v="419.6"/>
    <n v="3379.55"/>
    <n v="3.39"/>
    <n v="27.16"/>
    <n v="1.97"/>
    <n v="1.35"/>
  </r>
  <r>
    <x v="6"/>
    <x v="23"/>
    <n v="229"/>
    <n v="27.6"/>
    <n v="0.82"/>
    <n v="296.95"/>
    <n v="7984.81"/>
    <n v="1.01"/>
    <n v="89.78"/>
    <n v="4.8499999999999996"/>
    <n v="11.89"/>
  </r>
  <r>
    <x v="2"/>
    <x v="18"/>
    <n v="187"/>
    <n v="15.84"/>
    <n v="3.15"/>
    <n v="289.98"/>
    <n v="8283.82"/>
    <n v="3.33"/>
    <n v="26.28"/>
    <n v="3.33"/>
    <n v="10.88"/>
  </r>
  <r>
    <x v="0"/>
    <x v="12"/>
    <n v="190"/>
    <n v="23.08"/>
    <n v="1.92"/>
    <n v="162.59"/>
    <n v="6966.21"/>
    <n v="1.21"/>
    <n v="35.31"/>
    <n v="1.67"/>
    <n v="9.58"/>
  </r>
  <r>
    <x v="8"/>
    <x v="5"/>
    <n v="220"/>
    <n v="5.3"/>
    <n v="0.11"/>
    <n v="361.89"/>
    <n v="3807.3"/>
    <n v="1.56"/>
    <n v="78.64"/>
    <n v="3.1"/>
    <n v="8.6999999999999993"/>
  </r>
  <r>
    <x v="5"/>
    <x v="14"/>
    <n v="86"/>
    <n v="17.04"/>
    <n v="3.95"/>
    <n v="474.4"/>
    <n v="6283.18"/>
    <n v="0.79"/>
    <n v="83.32"/>
    <n v="4.78"/>
    <n v="11.31"/>
  </r>
  <r>
    <x v="6"/>
    <x v="7"/>
    <n v="261"/>
    <n v="33.08"/>
    <n v="2.67"/>
    <n v="358.59"/>
    <n v="5735.86"/>
    <n v="3.45"/>
    <n v="61.95"/>
    <n v="1.1299999999999999"/>
    <n v="6.37"/>
  </r>
  <r>
    <x v="5"/>
    <x v="13"/>
    <n v="153"/>
    <n v="7.38"/>
    <n v="2.09"/>
    <n v="328.16"/>
    <n v="5886.29"/>
    <n v="1.1100000000000001"/>
    <n v="34.96"/>
    <n v="0.51"/>
    <n v="14.9"/>
  </r>
  <r>
    <x v="5"/>
    <x v="5"/>
    <n v="123"/>
    <n v="14.02"/>
    <n v="3.14"/>
    <n v="126.75"/>
    <n v="3176.71"/>
    <n v="3.13"/>
    <n v="64.16"/>
    <n v="4.08"/>
    <n v="1.39"/>
  </r>
  <r>
    <x v="4"/>
    <x v="18"/>
    <n v="145"/>
    <n v="12.36"/>
    <n v="2.2799999999999998"/>
    <n v="346.55"/>
    <n v="4418.3500000000004"/>
    <n v="3.42"/>
    <n v="18.37"/>
    <n v="2.38"/>
    <n v="7.55"/>
  </r>
  <r>
    <x v="4"/>
    <x v="1"/>
    <n v="240"/>
    <n v="20.22"/>
    <n v="1.78"/>
    <n v="223.72"/>
    <n v="5444.93"/>
    <n v="2.19"/>
    <n v="55.76"/>
    <n v="2.71"/>
    <n v="5.9"/>
  </r>
  <r>
    <x v="3"/>
    <x v="12"/>
    <n v="269"/>
    <n v="45.15"/>
    <n v="1.53"/>
    <n v="381.92"/>
    <n v="5537.84"/>
    <n v="2.66"/>
    <n v="76.08"/>
    <n v="1.25"/>
    <n v="11.37"/>
  </r>
  <r>
    <x v="6"/>
    <x v="5"/>
    <n v="294"/>
    <n v="9.59"/>
    <n v="1.67"/>
    <n v="205.67"/>
    <n v="4122.0600000000004"/>
    <n v="0.57999999999999996"/>
    <n v="87.32"/>
    <n v="4.49"/>
    <n v="10.87"/>
  </r>
  <r>
    <x v="1"/>
    <x v="11"/>
    <n v="101"/>
    <n v="27.62"/>
    <n v="4.74"/>
    <n v="293.8"/>
    <n v="7425.88"/>
    <n v="2.34"/>
    <n v="80.180000000000007"/>
    <n v="4.4800000000000004"/>
    <n v="12.67"/>
  </r>
  <r>
    <x v="0"/>
    <x v="0"/>
    <n v="283"/>
    <n v="41.17"/>
    <n v="0.92"/>
    <n v="81.099999999999994"/>
    <n v="2179.66"/>
    <n v="0.85"/>
    <n v="84.72"/>
    <n v="1.1000000000000001"/>
    <n v="11.02"/>
  </r>
  <r>
    <x v="9"/>
    <x v="2"/>
    <n v="118"/>
    <n v="5.92"/>
    <n v="3.93"/>
    <n v="491.52"/>
    <n v="8909.24"/>
    <n v="2.41"/>
    <n v="74.819999999999993"/>
    <n v="0.55000000000000004"/>
    <n v="5.69"/>
  </r>
  <r>
    <x v="2"/>
    <x v="6"/>
    <n v="189"/>
    <n v="15.98"/>
    <n v="1.02"/>
    <n v="212.45"/>
    <n v="8697.3700000000008"/>
    <n v="2.76"/>
    <n v="12.65"/>
    <n v="4.5"/>
    <n v="7.21"/>
  </r>
  <r>
    <x v="9"/>
    <x v="18"/>
    <n v="93"/>
    <n v="19.940000000000001"/>
    <n v="1.51"/>
    <n v="210.69"/>
    <n v="8858.7199999999993"/>
    <n v="2.79"/>
    <n v="83.3"/>
    <n v="4.43"/>
    <n v="4.1900000000000004"/>
  </r>
  <r>
    <x v="6"/>
    <x v="6"/>
    <n v="253"/>
    <n v="8.4499999999999993"/>
    <n v="4.6500000000000004"/>
    <n v="456.99"/>
    <n v="5722.7"/>
    <n v="0.98"/>
    <n v="32.76"/>
    <n v="3.85"/>
    <n v="1.8"/>
  </r>
  <r>
    <x v="4"/>
    <x v="16"/>
    <n v="95"/>
    <n v="28.99"/>
    <n v="3.1"/>
    <n v="393.05"/>
    <n v="5932.85"/>
    <n v="3.5"/>
    <n v="79.47"/>
    <n v="1.7"/>
    <n v="8.32"/>
  </r>
  <r>
    <x v="6"/>
    <x v="15"/>
    <n v="71"/>
    <n v="18.21"/>
    <n v="4.1399999999999997"/>
    <n v="478.83"/>
    <n v="3969.79"/>
    <n v="3.21"/>
    <n v="42.22"/>
    <n v="1.86"/>
    <n v="14.36"/>
  </r>
  <r>
    <x v="1"/>
    <x v="1"/>
    <n v="190"/>
    <n v="6.5"/>
    <n v="0.35"/>
    <n v="231.86"/>
    <n v="5266.69"/>
    <n v="2.77"/>
    <n v="62.48"/>
    <n v="0.86"/>
    <n v="1.49"/>
  </r>
  <r>
    <x v="7"/>
    <x v="23"/>
    <n v="148"/>
    <n v="21.72"/>
    <n v="0.34"/>
    <n v="61.7"/>
    <n v="6490.52"/>
    <n v="2.97"/>
    <n v="31.94"/>
    <n v="1.39"/>
    <n v="5.72"/>
  </r>
  <r>
    <x v="6"/>
    <x v="2"/>
    <n v="150"/>
    <n v="42.83"/>
    <n v="3.48"/>
    <n v="463.11"/>
    <n v="6147.15"/>
    <n v="0.73"/>
    <n v="20.67"/>
    <n v="3.7"/>
    <n v="10.38"/>
  </r>
  <r>
    <x v="4"/>
    <x v="8"/>
    <n v="71"/>
    <n v="49.07"/>
    <n v="3.12"/>
    <n v="489.23"/>
    <n v="6214.44"/>
    <n v="1.64"/>
    <n v="48.72"/>
    <n v="2.4900000000000002"/>
    <n v="9.16"/>
  </r>
  <r>
    <x v="0"/>
    <x v="8"/>
    <n v="227"/>
    <n v="37.04"/>
    <n v="0.5"/>
    <n v="98.54"/>
    <n v="2579.77"/>
    <n v="0.72"/>
    <n v="18.64"/>
    <n v="2.2599999999999998"/>
    <n v="3.51"/>
  </r>
  <r>
    <x v="6"/>
    <x v="10"/>
    <n v="273"/>
    <n v="24.08"/>
    <n v="1.75"/>
    <n v="324.33999999999997"/>
    <n v="2852.58"/>
    <n v="3.31"/>
    <n v="69.040000000000006"/>
    <n v="2.5099999999999998"/>
    <n v="14.08"/>
  </r>
  <r>
    <x v="9"/>
    <x v="22"/>
    <n v="122"/>
    <n v="23.49"/>
    <n v="1.72"/>
    <n v="339.15"/>
    <n v="6091.2"/>
    <n v="3.02"/>
    <n v="63.7"/>
    <n v="4.4000000000000004"/>
    <n v="11.21"/>
  </r>
  <r>
    <x v="9"/>
    <x v="18"/>
    <n v="105"/>
    <n v="42.69"/>
    <n v="3.15"/>
    <n v="98.31"/>
    <n v="5162.9399999999996"/>
    <n v="2.3199999999999998"/>
    <n v="41.5"/>
    <n v="3.04"/>
    <n v="4.79"/>
  </r>
  <r>
    <x v="1"/>
    <x v="8"/>
    <n v="124"/>
    <n v="37.72"/>
    <n v="0.8"/>
    <n v="197.27"/>
    <n v="5171.32"/>
    <n v="1.72"/>
    <n v="41.18"/>
    <n v="1.64"/>
    <n v="12.65"/>
  </r>
  <r>
    <x v="9"/>
    <x v="10"/>
    <n v="85"/>
    <n v="13.2"/>
    <n v="2.74"/>
    <n v="404.35"/>
    <n v="6307.46"/>
    <n v="2.83"/>
    <n v="65.94"/>
    <n v="1.21"/>
    <n v="9.6199999999999992"/>
  </r>
  <r>
    <x v="3"/>
    <x v="22"/>
    <n v="116"/>
    <n v="34.25"/>
    <n v="2.79"/>
    <n v="299.07"/>
    <n v="7726.89"/>
    <n v="3.47"/>
    <n v="32.86"/>
    <n v="4.5999999999999996"/>
    <n v="10.63"/>
  </r>
  <r>
    <x v="0"/>
    <x v="20"/>
    <n v="70"/>
    <n v="33.979999999999997"/>
    <n v="0.53"/>
    <n v="203.06"/>
    <n v="6683.09"/>
    <n v="1.24"/>
    <n v="59.15"/>
    <n v="4.95"/>
    <n v="6.39"/>
  </r>
  <r>
    <x v="1"/>
    <x v="16"/>
    <n v="69"/>
    <n v="39.56"/>
    <n v="4.17"/>
    <n v="281.74"/>
    <n v="2576.87"/>
    <n v="3.43"/>
    <n v="63.3"/>
    <n v="3.24"/>
    <n v="10.54"/>
  </r>
  <r>
    <x v="7"/>
    <x v="16"/>
    <n v="230"/>
    <n v="19.29"/>
    <n v="1.84"/>
    <n v="428.82"/>
    <n v="6997.18"/>
    <n v="1.05"/>
    <n v="87.06"/>
    <n v="1.46"/>
    <n v="1.47"/>
  </r>
  <r>
    <x v="8"/>
    <x v="1"/>
    <n v="114"/>
    <n v="6.8"/>
    <n v="2"/>
    <n v="240.28"/>
    <n v="1242.53"/>
    <n v="3.23"/>
    <n v="68.7"/>
    <n v="4.96"/>
    <n v="5.46"/>
  </r>
  <r>
    <x v="9"/>
    <x v="12"/>
    <n v="111"/>
    <n v="12.69"/>
    <n v="1.62"/>
    <n v="357.17"/>
    <n v="8154.58"/>
    <n v="2.0699999999999998"/>
    <n v="69.19"/>
    <n v="2.95"/>
    <n v="3.73"/>
  </r>
  <r>
    <x v="3"/>
    <x v="23"/>
    <n v="141"/>
    <n v="26.8"/>
    <n v="0.74"/>
    <n v="163.22"/>
    <n v="8714.32"/>
    <n v="0.93"/>
    <n v="85.44"/>
    <n v="2.99"/>
    <n v="6.94"/>
  </r>
  <r>
    <x v="2"/>
    <x v="14"/>
    <n v="244"/>
    <n v="47.2"/>
    <n v="3.47"/>
    <n v="119.82"/>
    <n v="9357.44"/>
    <n v="1.71"/>
    <n v="87.93"/>
    <n v="1.17"/>
    <n v="4.5199999999999996"/>
  </r>
  <r>
    <x v="2"/>
    <x v="13"/>
    <n v="165"/>
    <n v="34.85"/>
    <n v="1.45"/>
    <n v="320.43"/>
    <n v="6247.11"/>
    <n v="1.97"/>
    <n v="39.51"/>
    <n v="4.0199999999999996"/>
    <n v="9.81"/>
  </r>
  <r>
    <x v="7"/>
    <x v="11"/>
    <n v="169"/>
    <n v="21.67"/>
    <n v="4.78"/>
    <n v="184.23"/>
    <n v="8932.58"/>
    <n v="3.14"/>
    <n v="11.94"/>
    <n v="2.36"/>
    <n v="1.55"/>
  </r>
  <r>
    <x v="7"/>
    <x v="8"/>
    <n v="113"/>
    <n v="14.5"/>
    <n v="3.43"/>
    <n v="351.48"/>
    <n v="9986.1"/>
    <n v="1.28"/>
    <n v="89.67"/>
    <n v="4.29"/>
    <n v="8.02"/>
  </r>
  <r>
    <x v="5"/>
    <x v="14"/>
    <n v="81"/>
    <n v="5.36"/>
    <n v="2.5499999999999998"/>
    <n v="177.69"/>
    <n v="1902.53"/>
    <n v="3.11"/>
    <n v="26.9"/>
    <n v="2.2400000000000002"/>
    <n v="9.91"/>
  </r>
  <r>
    <x v="0"/>
    <x v="10"/>
    <n v="59"/>
    <n v="39.33"/>
    <n v="3.14"/>
    <n v="237.63"/>
    <n v="4292.57"/>
    <n v="1.44"/>
    <n v="82.22"/>
    <n v="1.9"/>
    <n v="10.84"/>
  </r>
  <r>
    <x v="3"/>
    <x v="23"/>
    <n v="64"/>
    <n v="36.85"/>
    <n v="0.55000000000000004"/>
    <n v="89.59"/>
    <n v="7278.96"/>
    <n v="2.29"/>
    <n v="17.98"/>
    <n v="2.57"/>
    <n v="10.39"/>
  </r>
  <r>
    <x v="6"/>
    <x v="9"/>
    <n v="119"/>
    <n v="43.97"/>
    <n v="2.33"/>
    <n v="376.59"/>
    <n v="3397.65"/>
    <n v="3.2"/>
    <n v="28.99"/>
    <n v="2.72"/>
    <n v="12.53"/>
  </r>
  <r>
    <x v="3"/>
    <x v="21"/>
    <n v="299"/>
    <n v="10.7"/>
    <n v="0.77"/>
    <n v="241.59"/>
    <n v="9294.0400000000009"/>
    <n v="1.89"/>
    <n v="55.67"/>
    <n v="2.08"/>
    <n v="10.41"/>
  </r>
  <r>
    <x v="9"/>
    <x v="11"/>
    <n v="183"/>
    <n v="43.45"/>
    <n v="2.02"/>
    <n v="287.38"/>
    <n v="4866.17"/>
    <n v="1.74"/>
    <n v="78.41"/>
    <n v="2.0699999999999998"/>
    <n v="5.89"/>
  </r>
  <r>
    <x v="1"/>
    <x v="24"/>
    <n v="161"/>
    <n v="33.01"/>
    <n v="1.81"/>
    <n v="377.64"/>
    <n v="7690.89"/>
    <n v="2.57"/>
    <n v="30.46"/>
    <n v="3.61"/>
    <n v="12.51"/>
  </r>
  <r>
    <x v="9"/>
    <x v="1"/>
    <n v="272"/>
    <n v="20.63"/>
    <n v="0.54"/>
    <n v="334.74"/>
    <n v="2914.74"/>
    <n v="0.59"/>
    <n v="10.029999999999999"/>
    <n v="3.16"/>
    <n v="10.46"/>
  </r>
  <r>
    <x v="2"/>
    <x v="21"/>
    <n v="290"/>
    <n v="48.59"/>
    <n v="0.15"/>
    <n v="174.74"/>
    <n v="3416.83"/>
    <n v="2.4300000000000002"/>
    <n v="36.979999999999997"/>
    <n v="1.51"/>
    <n v="6.52"/>
  </r>
  <r>
    <x v="9"/>
    <x v="15"/>
    <n v="186"/>
    <n v="9.86"/>
    <n v="0.37"/>
    <n v="482.66"/>
    <n v="5675.51"/>
    <n v="1.62"/>
    <n v="66.239999999999995"/>
    <n v="1.33"/>
    <n v="7.14"/>
  </r>
  <r>
    <x v="6"/>
    <x v="2"/>
    <n v="235"/>
    <n v="5.1100000000000003"/>
    <n v="0.24"/>
    <n v="145.44999999999999"/>
    <n v="9246.2999999999993"/>
    <n v="2.2400000000000002"/>
    <n v="54.49"/>
    <n v="2.2599999999999998"/>
    <n v="6.78"/>
  </r>
  <r>
    <x v="0"/>
    <x v="17"/>
    <n v="273"/>
    <n v="11.74"/>
    <n v="2.36"/>
    <n v="488.81"/>
    <n v="7216.23"/>
    <n v="0.56000000000000005"/>
    <n v="48.23"/>
    <n v="4.95"/>
    <n v="13.07"/>
  </r>
  <r>
    <x v="1"/>
    <x v="18"/>
    <n v="145"/>
    <n v="18.84"/>
    <n v="3.98"/>
    <n v="451.99"/>
    <n v="9561.81"/>
    <n v="3.45"/>
    <n v="64.8"/>
    <n v="2.33"/>
    <n v="7.57"/>
  </r>
  <r>
    <x v="5"/>
    <x v="21"/>
    <n v="275"/>
    <n v="19.32"/>
    <n v="3.08"/>
    <n v="60.34"/>
    <n v="4780.55"/>
    <n v="0.84"/>
    <n v="49.05"/>
    <n v="1.91"/>
    <n v="9.9499999999999993"/>
  </r>
  <r>
    <x v="2"/>
    <x v="21"/>
    <n v="217"/>
    <n v="32.94"/>
    <n v="4.5199999999999996"/>
    <n v="73.95"/>
    <n v="6818.78"/>
    <n v="1.96"/>
    <n v="45.16"/>
    <n v="1.35"/>
    <n v="1.73"/>
  </r>
  <r>
    <x v="9"/>
    <x v="5"/>
    <n v="136"/>
    <n v="21.11"/>
    <n v="4.99"/>
    <n v="216.65"/>
    <n v="3670.85"/>
    <n v="0.84"/>
    <n v="45"/>
    <n v="0.72"/>
    <n v="8.0299999999999994"/>
  </r>
  <r>
    <x v="4"/>
    <x v="3"/>
    <n v="164"/>
    <n v="48.2"/>
    <n v="1.21"/>
    <n v="164.39"/>
    <n v="3166.49"/>
    <n v="2.09"/>
    <n v="58.56"/>
    <n v="1.06"/>
    <n v="7.82"/>
  </r>
  <r>
    <x v="2"/>
    <x v="18"/>
    <n v="177"/>
    <n v="29.85"/>
    <n v="4.7699999999999996"/>
    <n v="214.93"/>
    <n v="5182.01"/>
    <n v="2.48"/>
    <n v="30.94"/>
    <n v="3.89"/>
    <n v="10.79"/>
  </r>
  <r>
    <x v="1"/>
    <x v="5"/>
    <n v="290"/>
    <n v="25.8"/>
    <n v="3.43"/>
    <n v="99.74"/>
    <n v="7825.9"/>
    <n v="1.74"/>
    <n v="20.74"/>
    <n v="3.6"/>
    <n v="5.78"/>
  </r>
  <r>
    <x v="4"/>
    <x v="0"/>
    <n v="193"/>
    <n v="28.96"/>
    <n v="0.2"/>
    <n v="103.84"/>
    <n v="9053.2800000000007"/>
    <n v="2.2599999999999998"/>
    <n v="39.74"/>
    <n v="2.97"/>
    <n v="10.46"/>
  </r>
  <r>
    <x v="6"/>
    <x v="10"/>
    <n v="111"/>
    <n v="15.46"/>
    <n v="3.1"/>
    <n v="339.61"/>
    <n v="3038.86"/>
    <n v="1.8"/>
    <n v="14"/>
    <n v="3.22"/>
    <n v="12.51"/>
  </r>
  <r>
    <x v="3"/>
    <x v="12"/>
    <n v="258"/>
    <n v="40.630000000000003"/>
    <n v="0.21"/>
    <n v="81.180000000000007"/>
    <n v="5337.23"/>
    <n v="3.45"/>
    <n v="70.56"/>
    <n v="3.41"/>
    <n v="13.5"/>
  </r>
  <r>
    <x v="4"/>
    <x v="5"/>
    <n v="198"/>
    <n v="13.48"/>
    <n v="3.02"/>
    <n v="412.06"/>
    <n v="6840.65"/>
    <n v="1.22"/>
    <n v="13.04"/>
    <n v="2.4500000000000002"/>
    <n v="2.77"/>
  </r>
  <r>
    <x v="6"/>
    <x v="10"/>
    <n v="73"/>
    <n v="21.83"/>
    <n v="1.65"/>
    <n v="473.9"/>
    <n v="7895.05"/>
    <n v="3.47"/>
    <n v="27.47"/>
    <n v="2.25"/>
    <n v="14.45"/>
  </r>
  <r>
    <x v="9"/>
    <x v="0"/>
    <n v="137"/>
    <n v="36.04"/>
    <n v="0.45"/>
    <n v="258.86"/>
    <n v="6139.32"/>
    <n v="2.2599999999999998"/>
    <n v="11.17"/>
    <n v="0.94"/>
    <n v="14.16"/>
  </r>
  <r>
    <x v="5"/>
    <x v="14"/>
    <n v="69"/>
    <n v="23.66"/>
    <n v="2.3199999999999998"/>
    <n v="221.64"/>
    <n v="1618.61"/>
    <n v="1.04"/>
    <n v="43.35"/>
    <n v="4.51"/>
    <n v="5.0999999999999996"/>
  </r>
  <r>
    <x v="3"/>
    <x v="16"/>
    <n v="81"/>
    <n v="44.26"/>
    <n v="0.93"/>
    <n v="426.64"/>
    <n v="5358.04"/>
    <n v="3.03"/>
    <n v="42.49"/>
    <n v="1.73"/>
    <n v="7.1"/>
  </r>
  <r>
    <x v="0"/>
    <x v="9"/>
    <n v="183"/>
    <n v="6.55"/>
    <n v="4.57"/>
    <n v="111.44"/>
    <n v="9192.98"/>
    <n v="2.75"/>
    <n v="59.65"/>
    <n v="2.73"/>
    <n v="2.99"/>
  </r>
  <r>
    <x v="2"/>
    <x v="8"/>
    <n v="50"/>
    <n v="46.44"/>
    <n v="3.59"/>
    <n v="109.09"/>
    <n v="7033.68"/>
    <n v="1.86"/>
    <n v="63.73"/>
    <n v="4.76"/>
    <n v="11.66"/>
  </r>
  <r>
    <x v="8"/>
    <x v="19"/>
    <n v="121"/>
    <n v="23.79"/>
    <n v="2.99"/>
    <n v="157.66"/>
    <n v="9677.7800000000007"/>
    <n v="1.86"/>
    <n v="78.900000000000006"/>
    <n v="1.82"/>
    <n v="6.44"/>
  </r>
  <r>
    <x v="0"/>
    <x v="21"/>
    <n v="102"/>
    <n v="7.83"/>
    <n v="0.53"/>
    <n v="284.16000000000003"/>
    <n v="8479.84"/>
    <n v="2.61"/>
    <n v="27.87"/>
    <n v="2"/>
    <n v="1.85"/>
  </r>
  <r>
    <x v="7"/>
    <x v="5"/>
    <n v="239"/>
    <n v="30.1"/>
    <n v="3.76"/>
    <n v="231.56"/>
    <n v="6312.58"/>
    <n v="2.31"/>
    <n v="39.700000000000003"/>
    <n v="3.34"/>
    <n v="9.9700000000000006"/>
  </r>
  <r>
    <x v="1"/>
    <x v="3"/>
    <n v="289"/>
    <n v="49.29"/>
    <n v="4.1100000000000003"/>
    <n v="417.26"/>
    <n v="6941.08"/>
    <n v="3.08"/>
    <n v="77.599999999999994"/>
    <n v="3.41"/>
    <n v="12.41"/>
  </r>
  <r>
    <x v="4"/>
    <x v="15"/>
    <n v="250"/>
    <n v="19.18"/>
    <n v="0.15"/>
    <n v="123.59"/>
    <n v="4190.09"/>
    <n v="1.95"/>
    <n v="54.19"/>
    <n v="2.2200000000000002"/>
    <n v="2.63"/>
  </r>
  <r>
    <x v="2"/>
    <x v="4"/>
    <n v="167"/>
    <n v="17.940000000000001"/>
    <n v="3.72"/>
    <n v="476.6"/>
    <n v="8364.36"/>
    <n v="1.42"/>
    <n v="33.53"/>
    <n v="4.95"/>
    <n v="7.31"/>
  </r>
  <r>
    <x v="2"/>
    <x v="24"/>
    <n v="61"/>
    <n v="33.18"/>
    <n v="1.85"/>
    <n v="485.15"/>
    <n v="7148.14"/>
    <n v="1.24"/>
    <n v="33.520000000000003"/>
    <n v="3.73"/>
    <n v="7.43"/>
  </r>
  <r>
    <x v="4"/>
    <x v="15"/>
    <n v="184"/>
    <n v="15.1"/>
    <n v="1.76"/>
    <n v="449.02"/>
    <n v="3554.87"/>
    <n v="2.37"/>
    <n v="17.34"/>
    <n v="2.71"/>
    <n v="2.81"/>
  </r>
  <r>
    <x v="9"/>
    <x v="11"/>
    <n v="61"/>
    <n v="13.46"/>
    <n v="4.82"/>
    <n v="131.78"/>
    <n v="6084.27"/>
    <n v="2.78"/>
    <n v="25.16"/>
    <n v="1.9"/>
    <n v="14.65"/>
  </r>
  <r>
    <x v="2"/>
    <x v="0"/>
    <n v="170"/>
    <n v="48.17"/>
    <n v="3.32"/>
    <n v="152.58000000000001"/>
    <n v="1371.09"/>
    <n v="1.08"/>
    <n v="87.53"/>
    <n v="2.81"/>
    <n v="13.34"/>
  </r>
  <r>
    <x v="2"/>
    <x v="2"/>
    <n v="194"/>
    <n v="9.8699999999999992"/>
    <n v="1.27"/>
    <n v="176.81"/>
    <n v="5891.21"/>
    <n v="2.96"/>
    <n v="40.17"/>
    <n v="3.27"/>
    <n v="8.94"/>
  </r>
  <r>
    <x v="9"/>
    <x v="14"/>
    <n v="278"/>
    <n v="24.8"/>
    <n v="0.24"/>
    <n v="356.96"/>
    <n v="4740.53"/>
    <n v="1.58"/>
    <n v="51.35"/>
    <n v="3.62"/>
    <n v="5.26"/>
  </r>
  <r>
    <x v="4"/>
    <x v="8"/>
    <n v="188"/>
    <n v="13.82"/>
    <n v="2.12"/>
    <n v="153.68"/>
    <n v="8901.2199999999993"/>
    <n v="2.38"/>
    <n v="85.87"/>
    <n v="4.63"/>
    <n v="2.48"/>
  </r>
  <r>
    <x v="1"/>
    <x v="0"/>
    <n v="97"/>
    <n v="30.86"/>
    <n v="1.17"/>
    <n v="356.7"/>
    <n v="8367.35"/>
    <n v="1.5"/>
    <n v="34.65"/>
    <n v="0.9"/>
    <n v="6.44"/>
  </r>
  <r>
    <x v="5"/>
    <x v="16"/>
    <n v="144"/>
    <n v="20.98"/>
    <n v="2.17"/>
    <n v="50.77"/>
    <n v="7646.08"/>
    <n v="1.64"/>
    <n v="26.07"/>
    <n v="4.0199999999999996"/>
    <n v="1.1399999999999999"/>
  </r>
  <r>
    <x v="9"/>
    <x v="2"/>
    <n v="113"/>
    <n v="30.6"/>
    <n v="2.2200000000000002"/>
    <n v="106.99"/>
    <n v="3140.77"/>
    <n v="3.25"/>
    <n v="13.76"/>
    <n v="3.91"/>
    <n v="5.75"/>
  </r>
  <r>
    <x v="7"/>
    <x v="19"/>
    <n v="199"/>
    <n v="39.630000000000003"/>
    <n v="4.67"/>
    <n v="407.01"/>
    <n v="8547.0300000000007"/>
    <n v="0.86"/>
    <n v="40.299999999999997"/>
    <n v="1.97"/>
    <n v="6.45"/>
  </r>
  <r>
    <x v="7"/>
    <x v="21"/>
    <n v="163"/>
    <n v="40.4"/>
    <n v="3.36"/>
    <n v="481.61"/>
    <n v="8404.89"/>
    <n v="1.17"/>
    <n v="69.28"/>
    <n v="2.14"/>
    <n v="10.16"/>
  </r>
  <r>
    <x v="0"/>
    <x v="23"/>
    <n v="262"/>
    <n v="19.66"/>
    <n v="4.8600000000000003"/>
    <n v="430.66"/>
    <n v="7241.69"/>
    <n v="0.97"/>
    <n v="77.239999999999995"/>
    <n v="3.27"/>
    <n v="6.59"/>
  </r>
  <r>
    <x v="9"/>
    <x v="3"/>
    <n v="181"/>
    <n v="23.79"/>
    <n v="2.9"/>
    <n v="243.22"/>
    <n v="5127.3999999999996"/>
    <n v="1.48"/>
    <n v="44.86"/>
    <n v="0.76"/>
    <n v="8.5399999999999991"/>
  </r>
  <r>
    <x v="6"/>
    <x v="5"/>
    <n v="300"/>
    <n v="44"/>
    <n v="4.66"/>
    <n v="197.82"/>
    <n v="7551.63"/>
    <n v="1.72"/>
    <n v="20.48"/>
    <n v="2.5"/>
    <n v="6.27"/>
  </r>
  <r>
    <x v="2"/>
    <x v="21"/>
    <n v="165"/>
    <n v="46.21"/>
    <n v="2.2999999999999998"/>
    <n v="485.19"/>
    <n v="4470.42"/>
    <n v="2.44"/>
    <n v="80.569999999999993"/>
    <n v="4.1100000000000003"/>
    <n v="6.64"/>
  </r>
  <r>
    <x v="7"/>
    <x v="17"/>
    <n v="50"/>
    <n v="26.28"/>
    <n v="2.02"/>
    <n v="472.03"/>
    <n v="3215.89"/>
    <n v="2.12"/>
    <n v="71.19"/>
    <n v="2.5499999999999998"/>
    <n v="12.62"/>
  </r>
  <r>
    <x v="7"/>
    <x v="13"/>
    <n v="169"/>
    <n v="40.04"/>
    <n v="3.65"/>
    <n v="84.81"/>
    <n v="1008.84"/>
    <n v="2.88"/>
    <n v="78.92"/>
    <n v="0.77"/>
    <n v="2.84"/>
  </r>
  <r>
    <x v="1"/>
    <x v="7"/>
    <n v="124"/>
    <n v="43.5"/>
    <n v="4.5599999999999996"/>
    <n v="244.67"/>
    <n v="1669.7"/>
    <n v="3.41"/>
    <n v="57.39"/>
    <n v="0.93"/>
    <n v="9.48"/>
  </r>
  <r>
    <x v="2"/>
    <x v="14"/>
    <n v="205"/>
    <n v="44.64"/>
    <n v="0.17"/>
    <n v="242.51"/>
    <n v="2486.06"/>
    <n v="2.6"/>
    <n v="12.38"/>
    <n v="3.23"/>
    <n v="5.22"/>
  </r>
  <r>
    <x v="7"/>
    <x v="6"/>
    <n v="55"/>
    <n v="15.64"/>
    <n v="0.41"/>
    <n v="441.85"/>
    <n v="9039.2199999999993"/>
    <n v="2.54"/>
    <n v="24.04"/>
    <n v="1.32"/>
    <n v="6.75"/>
  </r>
  <r>
    <x v="8"/>
    <x v="23"/>
    <n v="240"/>
    <n v="38.36"/>
    <n v="3.4"/>
    <n v="308.70999999999998"/>
    <n v="8923.57"/>
    <n v="2.95"/>
    <n v="22.46"/>
    <n v="3.19"/>
    <n v="6.16"/>
  </r>
  <r>
    <x v="8"/>
    <x v="0"/>
    <n v="116"/>
    <n v="45.73"/>
    <n v="1.91"/>
    <n v="107.55"/>
    <n v="3794.17"/>
    <n v="1.57"/>
    <n v="14.75"/>
    <n v="2.23"/>
    <n v="6.15"/>
  </r>
  <r>
    <x v="2"/>
    <x v="0"/>
    <n v="83"/>
    <n v="24.61"/>
    <n v="1.99"/>
    <n v="165.25"/>
    <n v="8631.58"/>
    <n v="1.03"/>
    <n v="33.33"/>
    <n v="1.1200000000000001"/>
    <n v="2.41"/>
  </r>
  <r>
    <x v="4"/>
    <x v="5"/>
    <n v="286"/>
    <n v="25.51"/>
    <n v="0.39"/>
    <n v="63.75"/>
    <n v="4863.82"/>
    <n v="1.94"/>
    <n v="62.94"/>
    <n v="2.7"/>
    <n v="13.61"/>
  </r>
  <r>
    <x v="0"/>
    <x v="1"/>
    <n v="220"/>
    <n v="27.09"/>
    <n v="4.8"/>
    <n v="376.53"/>
    <n v="3279.53"/>
    <n v="2.8"/>
    <n v="89"/>
    <n v="4.33"/>
    <n v="8.36"/>
  </r>
  <r>
    <x v="2"/>
    <x v="1"/>
    <n v="134"/>
    <n v="11.44"/>
    <n v="0.55000000000000004"/>
    <n v="491.32"/>
    <n v="1810.51"/>
    <n v="3.08"/>
    <n v="47.77"/>
    <n v="4.18"/>
    <n v="5.26"/>
  </r>
  <r>
    <x v="6"/>
    <x v="1"/>
    <n v="286"/>
    <n v="37.340000000000003"/>
    <n v="3.51"/>
    <n v="326.26"/>
    <n v="8784.6299999999992"/>
    <n v="2.11"/>
    <n v="11.98"/>
    <n v="2.12"/>
    <n v="3.36"/>
  </r>
  <r>
    <x v="9"/>
    <x v="15"/>
    <n v="107"/>
    <n v="36.950000000000003"/>
    <n v="4.88"/>
    <n v="482.56"/>
    <n v="1986.78"/>
    <n v="2.63"/>
    <n v="55.57"/>
    <n v="4.47"/>
    <n v="2.25"/>
  </r>
  <r>
    <x v="1"/>
    <x v="2"/>
    <n v="107"/>
    <n v="17.670000000000002"/>
    <n v="2.2400000000000002"/>
    <n v="310.37"/>
    <n v="3063.15"/>
    <n v="3.09"/>
    <n v="32.82"/>
    <n v="4.07"/>
    <n v="4.5599999999999996"/>
  </r>
  <r>
    <x v="0"/>
    <x v="22"/>
    <n v="225"/>
    <n v="9.1"/>
    <n v="3.98"/>
    <n v="499.03"/>
    <n v="5528.81"/>
    <n v="2.83"/>
    <n v="58.06"/>
    <n v="2.95"/>
    <n v="5.05"/>
  </r>
  <r>
    <x v="4"/>
    <x v="21"/>
    <n v="196"/>
    <n v="23.23"/>
    <n v="3.44"/>
    <n v="368.56"/>
    <n v="7202.93"/>
    <n v="1.67"/>
    <n v="22.06"/>
    <n v="4.8600000000000003"/>
    <n v="10.33"/>
  </r>
  <r>
    <x v="5"/>
    <x v="12"/>
    <n v="252"/>
    <n v="17.8"/>
    <n v="3.58"/>
    <n v="386.86"/>
    <n v="8623.06"/>
    <n v="3.24"/>
    <n v="58.21"/>
    <n v="3.56"/>
    <n v="7.43"/>
  </r>
  <r>
    <x v="4"/>
    <x v="20"/>
    <n v="191"/>
    <n v="39.72"/>
    <n v="0.91"/>
    <n v="274.77999999999997"/>
    <n v="7064.14"/>
    <n v="2.4700000000000002"/>
    <n v="86.48"/>
    <n v="2.71"/>
    <n v="5.69"/>
  </r>
  <r>
    <x v="6"/>
    <x v="0"/>
    <n v="60"/>
    <n v="23.58"/>
    <n v="3.43"/>
    <n v="66.510000000000005"/>
    <n v="9648.5300000000007"/>
    <n v="2.13"/>
    <n v="89.06"/>
    <n v="1.57"/>
    <n v="11.37"/>
  </r>
  <r>
    <x v="6"/>
    <x v="24"/>
    <n v="137"/>
    <n v="16.059999999999999"/>
    <n v="3.12"/>
    <n v="325.10000000000002"/>
    <n v="5858.48"/>
    <n v="3.16"/>
    <n v="71.25"/>
    <n v="1.69"/>
    <n v="4.16"/>
  </r>
  <r>
    <x v="9"/>
    <x v="10"/>
    <n v="249"/>
    <n v="28.81"/>
    <n v="1.26"/>
    <n v="252.78"/>
    <n v="5005.05"/>
    <n v="1.1299999999999999"/>
    <n v="65.22"/>
    <n v="2.69"/>
    <n v="7.47"/>
  </r>
  <r>
    <x v="9"/>
    <x v="15"/>
    <n v="146"/>
    <n v="7.21"/>
    <n v="4.0999999999999996"/>
    <n v="344.13"/>
    <n v="3717.73"/>
    <n v="2.27"/>
    <n v="25.05"/>
    <n v="4.17"/>
    <n v="5.39"/>
  </r>
  <r>
    <x v="9"/>
    <x v="15"/>
    <n v="222"/>
    <n v="39.840000000000003"/>
    <n v="1.97"/>
    <n v="262.22000000000003"/>
    <n v="9220.64"/>
    <n v="1.64"/>
    <n v="37.54"/>
    <n v="3.53"/>
    <n v="3.65"/>
  </r>
  <r>
    <x v="2"/>
    <x v="18"/>
    <n v="298"/>
    <n v="14.14"/>
    <n v="0.23"/>
    <n v="253.2"/>
    <n v="7912.46"/>
    <n v="1.42"/>
    <n v="40.1"/>
    <n v="2.25"/>
    <n v="14.9"/>
  </r>
  <r>
    <x v="3"/>
    <x v="16"/>
    <n v="220"/>
    <n v="43.81"/>
    <n v="3.36"/>
    <n v="302.31"/>
    <n v="1299.97"/>
    <n v="2.58"/>
    <n v="72.02"/>
    <n v="1.5"/>
    <n v="10.69"/>
  </r>
  <r>
    <x v="9"/>
    <x v="6"/>
    <n v="230"/>
    <n v="11.38"/>
    <n v="2.46"/>
    <n v="348.68"/>
    <n v="2428.92"/>
    <n v="1.81"/>
    <n v="31.14"/>
    <n v="3.14"/>
    <n v="4.01"/>
  </r>
  <r>
    <x v="8"/>
    <x v="19"/>
    <n v="141"/>
    <n v="10.6"/>
    <n v="0.22"/>
    <n v="277.8"/>
    <n v="6010.21"/>
    <n v="0.98"/>
    <n v="26.34"/>
    <n v="1.25"/>
    <n v="8.5"/>
  </r>
  <r>
    <x v="9"/>
    <x v="8"/>
    <n v="288"/>
    <n v="24.59"/>
    <n v="2.77"/>
    <n v="155.41"/>
    <n v="3260.17"/>
    <n v="3.28"/>
    <n v="44.05"/>
    <n v="3.97"/>
    <n v="6.44"/>
  </r>
  <r>
    <x v="0"/>
    <x v="1"/>
    <n v="249"/>
    <n v="31.81"/>
    <n v="2.89"/>
    <n v="414.24"/>
    <n v="3834.31"/>
    <n v="0.56000000000000005"/>
    <n v="12.76"/>
    <n v="4.0599999999999996"/>
    <n v="1.61"/>
  </r>
  <r>
    <x v="1"/>
    <x v="13"/>
    <n v="118"/>
    <n v="15.82"/>
    <n v="2.81"/>
    <n v="218.44"/>
    <n v="2972.55"/>
    <n v="2.41"/>
    <n v="48.45"/>
    <n v="0.73"/>
    <n v="5.69"/>
  </r>
  <r>
    <x v="2"/>
    <x v="13"/>
    <n v="55"/>
    <n v="16.54"/>
    <n v="2.1"/>
    <n v="196.98"/>
    <n v="5635.07"/>
    <n v="2.58"/>
    <n v="40.1"/>
    <n v="1.24"/>
    <n v="11.56"/>
  </r>
  <r>
    <x v="4"/>
    <x v="18"/>
    <n v="179"/>
    <n v="28.73"/>
    <n v="4.03"/>
    <n v="161.44"/>
    <n v="7066.01"/>
    <n v="2.72"/>
    <n v="85.48"/>
    <n v="4.6399999999999997"/>
    <n v="5.58"/>
  </r>
  <r>
    <x v="7"/>
    <x v="3"/>
    <n v="289"/>
    <n v="18.03"/>
    <n v="0.61"/>
    <n v="180.66"/>
    <n v="9025.8799999999992"/>
    <n v="1.68"/>
    <n v="24.28"/>
    <n v="4.01"/>
    <n v="9.2799999999999994"/>
  </r>
  <r>
    <x v="8"/>
    <x v="2"/>
    <n v="134"/>
    <n v="44.5"/>
    <n v="1.68"/>
    <n v="81.2"/>
    <n v="3056.07"/>
    <n v="2.93"/>
    <n v="60.82"/>
    <n v="2.5"/>
    <n v="4.38"/>
  </r>
  <r>
    <x v="8"/>
    <x v="1"/>
    <n v="226"/>
    <n v="6.23"/>
    <n v="4.5599999999999996"/>
    <n v="314.52999999999997"/>
    <n v="9335.8700000000008"/>
    <n v="2.74"/>
    <n v="58.31"/>
    <n v="2.34"/>
    <n v="6.13"/>
  </r>
  <r>
    <x v="8"/>
    <x v="1"/>
    <n v="300"/>
    <n v="49.54"/>
    <n v="1.06"/>
    <n v="413.91"/>
    <n v="6361.55"/>
    <n v="1.4"/>
    <n v="28.68"/>
    <n v="2.0699999999999998"/>
    <n v="9.98"/>
  </r>
  <r>
    <x v="0"/>
    <x v="17"/>
    <n v="256"/>
    <n v="44.66"/>
    <n v="1.89"/>
    <n v="335.81"/>
    <n v="3830.25"/>
    <n v="0.85"/>
    <n v="58.38"/>
    <n v="2.34"/>
    <n v="8.74"/>
  </r>
  <r>
    <x v="5"/>
    <x v="9"/>
    <n v="264"/>
    <n v="31.19"/>
    <n v="0.38"/>
    <n v="314.32"/>
    <n v="4465.51"/>
    <n v="2.4"/>
    <n v="14.64"/>
    <n v="2.79"/>
    <n v="13.66"/>
  </r>
  <r>
    <x v="6"/>
    <x v="17"/>
    <n v="252"/>
    <n v="21.22"/>
    <n v="3.2"/>
    <n v="232.55"/>
    <n v="4964.5600000000004"/>
    <n v="1.1499999999999999"/>
    <n v="40.61"/>
    <n v="2.98"/>
    <n v="1.39"/>
  </r>
  <r>
    <x v="0"/>
    <x v="13"/>
    <n v="143"/>
    <n v="12.64"/>
    <n v="0.28999999999999998"/>
    <n v="205.49"/>
    <n v="2513.44"/>
    <n v="1.06"/>
    <n v="19.420000000000002"/>
    <n v="1.2"/>
    <n v="9.01"/>
  </r>
  <r>
    <x v="4"/>
    <x v="6"/>
    <n v="248"/>
    <n v="23.91"/>
    <n v="4.91"/>
    <n v="64.819999999999993"/>
    <n v="2670.5"/>
    <n v="0.96"/>
    <n v="69.34"/>
    <n v="4.3099999999999996"/>
    <n v="5.78"/>
  </r>
  <r>
    <x v="3"/>
    <x v="18"/>
    <n v="262"/>
    <n v="46.76"/>
    <n v="1.95"/>
    <n v="93.51"/>
    <n v="3289.81"/>
    <n v="2.2799999999999998"/>
    <n v="63.98"/>
    <n v="2.76"/>
    <n v="4.59"/>
  </r>
  <r>
    <x v="2"/>
    <x v="10"/>
    <n v="185"/>
    <n v="26.3"/>
    <n v="4.37"/>
    <n v="444.57"/>
    <n v="1645.59"/>
    <n v="2.95"/>
    <n v="79.650000000000006"/>
    <n v="0.76"/>
    <n v="8.1199999999999992"/>
  </r>
  <r>
    <x v="8"/>
    <x v="2"/>
    <n v="273"/>
    <n v="28.4"/>
    <n v="4.05"/>
    <n v="124.41"/>
    <n v="6613.06"/>
    <n v="2.46"/>
    <n v="41.39"/>
    <n v="3.53"/>
    <n v="4.37"/>
  </r>
  <r>
    <x v="4"/>
    <x v="20"/>
    <n v="105"/>
    <n v="14.82"/>
    <n v="3.83"/>
    <n v="105.2"/>
    <n v="1782.39"/>
    <n v="0.8"/>
    <n v="66.94"/>
    <n v="0.72"/>
    <n v="10.29"/>
  </r>
  <r>
    <x v="7"/>
    <x v="16"/>
    <n v="130"/>
    <n v="31.24"/>
    <n v="1.29"/>
    <n v="224.6"/>
    <n v="4022.73"/>
    <n v="2.65"/>
    <n v="62.38"/>
    <n v="1.99"/>
    <n v="9.43"/>
  </r>
  <r>
    <x v="8"/>
    <x v="24"/>
    <n v="129"/>
    <n v="20.21"/>
    <n v="4.2699999999999996"/>
    <n v="221.3"/>
    <n v="6926.28"/>
    <n v="1.02"/>
    <n v="39.07"/>
    <n v="2.13"/>
    <n v="12.58"/>
  </r>
  <r>
    <x v="6"/>
    <x v="22"/>
    <n v="50"/>
    <n v="14.53"/>
    <n v="4.97"/>
    <n v="383.19"/>
    <n v="8816.6200000000008"/>
    <n v="1.58"/>
    <n v="80.34"/>
    <n v="2.31"/>
    <n v="7.54"/>
  </r>
  <r>
    <x v="7"/>
    <x v="12"/>
    <n v="281"/>
    <n v="33.89"/>
    <n v="1.95"/>
    <n v="386.35"/>
    <n v="9328.2199999999993"/>
    <n v="2.59"/>
    <n v="74.73"/>
    <n v="1.82"/>
    <n v="7.05"/>
  </r>
  <r>
    <x v="2"/>
    <x v="9"/>
    <n v="173"/>
    <n v="37.56"/>
    <n v="1.3"/>
    <n v="226.57"/>
    <n v="5104.76"/>
    <n v="2.57"/>
    <n v="86.96"/>
    <n v="2.3199999999999998"/>
    <n v="4.55"/>
  </r>
  <r>
    <x v="4"/>
    <x v="24"/>
    <n v="147"/>
    <n v="14.86"/>
    <n v="3.3"/>
    <n v="407.7"/>
    <n v="7369.73"/>
    <n v="2.36"/>
    <n v="70.58"/>
    <n v="1.58"/>
    <n v="3.99"/>
  </r>
  <r>
    <x v="3"/>
    <x v="22"/>
    <n v="238"/>
    <n v="14.95"/>
    <n v="3.65"/>
    <n v="402.49"/>
    <n v="3705.84"/>
    <n v="1.39"/>
    <n v="16.91"/>
    <n v="1.04"/>
    <n v="4.26"/>
  </r>
  <r>
    <x v="4"/>
    <x v="13"/>
    <n v="56"/>
    <n v="31.44"/>
    <n v="3.49"/>
    <n v="208.74"/>
    <n v="1815.77"/>
    <n v="1.1100000000000001"/>
    <n v="40.03"/>
    <n v="3.4"/>
    <n v="6.47"/>
  </r>
  <r>
    <x v="2"/>
    <x v="12"/>
    <n v="205"/>
    <n v="18.38"/>
    <n v="2.17"/>
    <n v="383.94"/>
    <n v="3969.31"/>
    <n v="1.45"/>
    <n v="48.74"/>
    <n v="1.24"/>
    <n v="5.41"/>
  </r>
  <r>
    <x v="6"/>
    <x v="8"/>
    <n v="295"/>
    <n v="23.89"/>
    <n v="4.3499999999999996"/>
    <n v="176.57"/>
    <n v="8151.11"/>
    <n v="2.91"/>
    <n v="88.94"/>
    <n v="1.45"/>
    <n v="11.1"/>
  </r>
  <r>
    <x v="2"/>
    <x v="2"/>
    <n v="175"/>
    <n v="40.93"/>
    <n v="1.67"/>
    <n v="406.83"/>
    <n v="7100.33"/>
    <n v="1.1299999999999999"/>
    <n v="21.98"/>
    <n v="1.81"/>
    <n v="4.08"/>
  </r>
  <r>
    <x v="2"/>
    <x v="9"/>
    <n v="208"/>
    <n v="45.38"/>
    <n v="1.18"/>
    <n v="192.23"/>
    <n v="1883.32"/>
    <n v="0.61"/>
    <n v="17.190000000000001"/>
    <n v="1.78"/>
    <n v="4.41"/>
  </r>
  <r>
    <x v="3"/>
    <x v="17"/>
    <n v="197"/>
    <n v="18.170000000000002"/>
    <n v="1.78"/>
    <n v="274.85000000000002"/>
    <n v="8890.98"/>
    <n v="2.78"/>
    <n v="27.67"/>
    <n v="3.67"/>
    <n v="5.07"/>
  </r>
  <r>
    <x v="1"/>
    <x v="18"/>
    <n v="53"/>
    <n v="6.25"/>
    <n v="4.2300000000000004"/>
    <n v="219.33"/>
    <n v="8684.51"/>
    <n v="1.51"/>
    <n v="68.89"/>
    <n v="2.48"/>
    <n v="4.03"/>
  </r>
  <r>
    <x v="8"/>
    <x v="15"/>
    <n v="208"/>
    <n v="21.13"/>
    <n v="3"/>
    <n v="323.61"/>
    <n v="8737.11"/>
    <n v="1.05"/>
    <n v="52.79"/>
    <n v="0.63"/>
    <n v="2.74"/>
  </r>
  <r>
    <x v="6"/>
    <x v="22"/>
    <n v="159"/>
    <n v="35.24"/>
    <n v="1.52"/>
    <n v="65.73"/>
    <n v="2651.05"/>
    <n v="2.84"/>
    <n v="86.8"/>
    <n v="2.41"/>
    <n v="7.41"/>
  </r>
  <r>
    <x v="2"/>
    <x v="14"/>
    <n v="275"/>
    <n v="5.41"/>
    <n v="3.77"/>
    <n v="453.65"/>
    <n v="7084.08"/>
    <n v="1.67"/>
    <n v="85.11"/>
    <n v="3.73"/>
    <n v="1.46"/>
  </r>
  <r>
    <x v="4"/>
    <x v="18"/>
    <n v="132"/>
    <n v="49.52"/>
    <n v="3.49"/>
    <n v="492.73"/>
    <n v="3633.92"/>
    <n v="0.91"/>
    <n v="20.22"/>
    <n v="1.1599999999999999"/>
    <n v="11.93"/>
  </r>
  <r>
    <x v="2"/>
    <x v="5"/>
    <n v="83"/>
    <n v="40.76"/>
    <n v="1.67"/>
    <n v="173.34"/>
    <n v="1612.28"/>
    <n v="2.99"/>
    <n v="58.23"/>
    <n v="1.52"/>
    <n v="1.61"/>
  </r>
  <r>
    <x v="3"/>
    <x v="16"/>
    <n v="274"/>
    <n v="6.82"/>
    <n v="3.78"/>
    <n v="90.91"/>
    <n v="1463.41"/>
    <n v="3.12"/>
    <n v="48.37"/>
    <n v="2.54"/>
    <n v="14.59"/>
  </r>
  <r>
    <x v="0"/>
    <x v="21"/>
    <n v="180"/>
    <n v="49.17"/>
    <n v="1.51"/>
    <n v="489.64"/>
    <n v="9245.52"/>
    <n v="2.94"/>
    <n v="48.36"/>
    <n v="2.76"/>
    <n v="10.31"/>
  </r>
  <r>
    <x v="3"/>
    <x v="7"/>
    <n v="267"/>
    <n v="41.1"/>
    <n v="0.67"/>
    <n v="290.94"/>
    <n v="1956.88"/>
    <n v="2.36"/>
    <n v="34.68"/>
    <n v="3.59"/>
    <n v="4.5599999999999996"/>
  </r>
  <r>
    <x v="1"/>
    <x v="5"/>
    <n v="180"/>
    <n v="11.06"/>
    <n v="2.08"/>
    <n v="230.75"/>
    <n v="5509.41"/>
    <n v="2.4900000000000002"/>
    <n v="35.72"/>
    <n v="2.25"/>
    <n v="5.12"/>
  </r>
  <r>
    <x v="4"/>
    <x v="1"/>
    <n v="194"/>
    <n v="49.92"/>
    <n v="3.15"/>
    <n v="428.82"/>
    <n v="1257.25"/>
    <n v="0.79"/>
    <n v="21.09"/>
    <n v="3.86"/>
    <n v="4.9000000000000004"/>
  </r>
  <r>
    <x v="4"/>
    <x v="6"/>
    <n v="266"/>
    <n v="8.56"/>
    <n v="5"/>
    <n v="451.51"/>
    <n v="6266.74"/>
    <n v="0.75"/>
    <n v="64.39"/>
    <n v="1.85"/>
    <n v="4.1500000000000004"/>
  </r>
  <r>
    <x v="0"/>
    <x v="4"/>
    <n v="52"/>
    <n v="45.14"/>
    <n v="1.08"/>
    <n v="184.74"/>
    <n v="6624.86"/>
    <n v="2.4900000000000002"/>
    <n v="15.82"/>
    <n v="1.95"/>
    <n v="4.99"/>
  </r>
  <r>
    <x v="3"/>
    <x v="9"/>
    <n v="107"/>
    <n v="42.82"/>
    <n v="0.78"/>
    <n v="81.95"/>
    <n v="5748.62"/>
    <n v="1.39"/>
    <n v="76.14"/>
    <n v="3.83"/>
    <n v="4.3099999999999996"/>
  </r>
  <r>
    <x v="5"/>
    <x v="4"/>
    <n v="94"/>
    <n v="40.75"/>
    <n v="2.58"/>
    <n v="226.2"/>
    <n v="6400.61"/>
    <n v="2"/>
    <n v="80.930000000000007"/>
    <n v="3.55"/>
    <n v="8.39"/>
  </r>
  <r>
    <x v="9"/>
    <x v="19"/>
    <n v="115"/>
    <n v="20.55"/>
    <n v="3.93"/>
    <n v="463.42"/>
    <n v="1482.47"/>
    <n v="3.1"/>
    <n v="60.35"/>
    <n v="1.1100000000000001"/>
    <n v="11.42"/>
  </r>
  <r>
    <x v="8"/>
    <x v="22"/>
    <n v="248"/>
    <n v="12.08"/>
    <n v="2.3199999999999998"/>
    <n v="51.89"/>
    <n v="9086.4699999999993"/>
    <n v="3.45"/>
    <n v="67.95"/>
    <n v="4.92"/>
    <n v="3.82"/>
  </r>
  <r>
    <x v="2"/>
    <x v="9"/>
    <n v="250"/>
    <n v="21.54"/>
    <n v="2.7"/>
    <n v="335.98"/>
    <n v="5953.42"/>
    <n v="2.0299999999999998"/>
    <n v="57.51"/>
    <n v="0.97"/>
    <n v="12.86"/>
  </r>
  <r>
    <x v="1"/>
    <x v="22"/>
    <n v="120"/>
    <n v="30.68"/>
    <n v="2.1800000000000002"/>
    <n v="334.66"/>
    <n v="6317.49"/>
    <n v="1.59"/>
    <n v="23.15"/>
    <n v="4.3099999999999996"/>
    <n v="1.38"/>
  </r>
  <r>
    <x v="6"/>
    <x v="4"/>
    <n v="220"/>
    <n v="15.23"/>
    <n v="0.91"/>
    <n v="253.92"/>
    <n v="8898.25"/>
    <n v="2.81"/>
    <n v="15.87"/>
    <n v="1.62"/>
    <n v="9.65"/>
  </r>
  <r>
    <x v="2"/>
    <x v="8"/>
    <n v="102"/>
    <n v="15.45"/>
    <n v="4.0599999999999996"/>
    <n v="309.13"/>
    <n v="7901.54"/>
    <n v="2.2799999999999998"/>
    <n v="64.39"/>
    <n v="1.96"/>
    <n v="11.31"/>
  </r>
  <r>
    <x v="6"/>
    <x v="9"/>
    <n v="293"/>
    <n v="22.52"/>
    <n v="0.56000000000000005"/>
    <n v="92.57"/>
    <n v="8611.81"/>
    <n v="0.8"/>
    <n v="36.020000000000003"/>
    <n v="1.55"/>
    <n v="10.35"/>
  </r>
  <r>
    <x v="8"/>
    <x v="22"/>
    <n v="54"/>
    <n v="42.72"/>
    <n v="1.31"/>
    <n v="323.88"/>
    <n v="7315.49"/>
    <n v="1.33"/>
    <n v="52.84"/>
    <n v="3.7"/>
    <n v="2.88"/>
  </r>
  <r>
    <x v="9"/>
    <x v="17"/>
    <n v="248"/>
    <n v="20.02"/>
    <n v="1.06"/>
    <n v="478.01"/>
    <n v="2608.8200000000002"/>
    <n v="2.2599999999999998"/>
    <n v="44.29"/>
    <n v="2.36"/>
    <n v="4.7"/>
  </r>
  <r>
    <x v="6"/>
    <x v="19"/>
    <n v="216"/>
    <n v="19.48"/>
    <n v="1.63"/>
    <n v="419.08"/>
    <n v="7399.47"/>
    <n v="0.85"/>
    <n v="46.1"/>
    <n v="0.92"/>
    <n v="13.08"/>
  </r>
  <r>
    <x v="3"/>
    <x v="5"/>
    <n v="299"/>
    <n v="15.22"/>
    <n v="2.06"/>
    <n v="482.11"/>
    <n v="6217.46"/>
    <n v="2.82"/>
    <n v="69.31"/>
    <n v="2.88"/>
    <n v="12.62"/>
  </r>
  <r>
    <x v="9"/>
    <x v="22"/>
    <n v="182"/>
    <n v="9.94"/>
    <n v="3.28"/>
    <n v="291.37"/>
    <n v="3601.66"/>
    <n v="2.12"/>
    <n v="10.09"/>
    <n v="3.1"/>
    <n v="12.4"/>
  </r>
  <r>
    <x v="9"/>
    <x v="13"/>
    <n v="289"/>
    <n v="30.08"/>
    <n v="1.58"/>
    <n v="299.12"/>
    <n v="8196.9"/>
    <n v="3.28"/>
    <n v="72.25"/>
    <n v="1.95"/>
    <n v="14.57"/>
  </r>
  <r>
    <x v="6"/>
    <x v="6"/>
    <n v="243"/>
    <n v="30.23"/>
    <n v="1.44"/>
    <n v="186.57"/>
    <n v="3752.92"/>
    <n v="2.6"/>
    <n v="58.46"/>
    <n v="0.6"/>
    <n v="13.8"/>
  </r>
  <r>
    <x v="7"/>
    <x v="14"/>
    <n v="223"/>
    <n v="14.11"/>
    <n v="3.7"/>
    <n v="398.28"/>
    <n v="5865.22"/>
    <n v="1.67"/>
    <n v="67.33"/>
    <n v="4.42"/>
    <n v="11.16"/>
  </r>
  <r>
    <x v="5"/>
    <x v="18"/>
    <n v="194"/>
    <n v="25.25"/>
    <n v="1.83"/>
    <n v="436.47"/>
    <n v="6313.38"/>
    <n v="3.15"/>
    <n v="60.04"/>
    <n v="4.01"/>
    <n v="6.24"/>
  </r>
  <r>
    <x v="6"/>
    <x v="1"/>
    <n v="196"/>
    <n v="8.3000000000000007"/>
    <n v="3.57"/>
    <n v="198.01"/>
    <n v="6887.26"/>
    <n v="1.47"/>
    <n v="79.099999999999994"/>
    <n v="4.54"/>
    <n v="7.97"/>
  </r>
  <r>
    <x v="0"/>
    <x v="3"/>
    <n v="148"/>
    <n v="35.479999999999997"/>
    <n v="1.47"/>
    <n v="337.67"/>
    <n v="6005.34"/>
    <n v="0.77"/>
    <n v="58.26"/>
    <n v="4.67"/>
    <n v="6.14"/>
  </r>
  <r>
    <x v="5"/>
    <x v="18"/>
    <n v="174"/>
    <n v="47"/>
    <n v="0.7"/>
    <n v="363.92"/>
    <n v="1536.47"/>
    <n v="1.51"/>
    <n v="78.48"/>
    <n v="1.94"/>
    <n v="14.54"/>
  </r>
  <r>
    <x v="1"/>
    <x v="1"/>
    <n v="177"/>
    <n v="20.74"/>
    <n v="0.97"/>
    <n v="204.23"/>
    <n v="6748.18"/>
    <n v="2.1800000000000002"/>
    <n v="64.900000000000006"/>
    <n v="1.67"/>
    <n v="8.68"/>
  </r>
  <r>
    <x v="9"/>
    <x v="8"/>
    <n v="167"/>
    <n v="41.23"/>
    <n v="4.88"/>
    <n v="194.5"/>
    <n v="5084.6099999999997"/>
    <n v="2.73"/>
    <n v="48.53"/>
    <n v="4.76"/>
    <n v="13.11"/>
  </r>
  <r>
    <x v="7"/>
    <x v="15"/>
    <n v="277"/>
    <n v="34.78"/>
    <n v="0.5"/>
    <n v="488.42"/>
    <n v="4608.8500000000004"/>
    <n v="2.97"/>
    <n v="84.74"/>
    <n v="3.45"/>
    <n v="3.28"/>
  </r>
  <r>
    <x v="7"/>
    <x v="10"/>
    <n v="158"/>
    <n v="20.72"/>
    <n v="2.42"/>
    <n v="220.5"/>
    <n v="9712.33"/>
    <n v="2.56"/>
    <n v="37.58"/>
    <n v="1.05"/>
    <n v="10.98"/>
  </r>
  <r>
    <x v="2"/>
    <x v="3"/>
    <n v="100"/>
    <n v="22.22"/>
    <n v="2.2200000000000002"/>
    <n v="376.42"/>
    <n v="1285.81"/>
    <n v="0.9"/>
    <n v="65.510000000000005"/>
    <n v="2.56"/>
    <n v="2.63"/>
  </r>
  <r>
    <x v="6"/>
    <x v="10"/>
    <n v="181"/>
    <n v="42.57"/>
    <n v="3.24"/>
    <n v="391.81"/>
    <n v="9566.18"/>
    <n v="3.1"/>
    <n v="58.08"/>
    <n v="4.0599999999999996"/>
    <n v="9.02"/>
  </r>
  <r>
    <x v="7"/>
    <x v="2"/>
    <n v="281"/>
    <n v="38.29"/>
    <n v="0.98"/>
    <n v="135.47"/>
    <n v="9288.5400000000009"/>
    <n v="3.18"/>
    <n v="51.98"/>
    <n v="4.83"/>
    <n v="13.68"/>
  </r>
  <r>
    <x v="7"/>
    <x v="14"/>
    <n v="78"/>
    <n v="39.01"/>
    <n v="0.28999999999999998"/>
    <n v="341.31"/>
    <n v="4746.12"/>
    <n v="2.0299999999999998"/>
    <n v="46.17"/>
    <n v="3.28"/>
    <n v="3.66"/>
  </r>
  <r>
    <x v="4"/>
    <x v="15"/>
    <n v="258"/>
    <n v="26.11"/>
    <n v="2.89"/>
    <n v="206.35"/>
    <n v="8510.9599999999991"/>
    <n v="3.21"/>
    <n v="78.31"/>
    <n v="2.95"/>
    <n v="4.16"/>
  </r>
  <r>
    <x v="3"/>
    <x v="2"/>
    <n v="219"/>
    <n v="23.32"/>
    <n v="4.82"/>
    <n v="487.95"/>
    <n v="2561.37"/>
    <n v="1.94"/>
    <n v="54.6"/>
    <n v="2.89"/>
    <n v="5.54"/>
  </r>
  <r>
    <x v="1"/>
    <x v="14"/>
    <n v="190"/>
    <n v="29.53"/>
    <n v="4.6100000000000003"/>
    <n v="203.12"/>
    <n v="3093.65"/>
    <n v="1.61"/>
    <n v="25.17"/>
    <n v="3.31"/>
    <n v="10.36"/>
  </r>
  <r>
    <x v="3"/>
    <x v="2"/>
    <n v="139"/>
    <n v="29.99"/>
    <n v="4.59"/>
    <n v="164.15"/>
    <n v="8389.64"/>
    <n v="3.27"/>
    <n v="73.53"/>
    <n v="2.61"/>
    <n v="5.66"/>
  </r>
  <r>
    <x v="2"/>
    <x v="18"/>
    <n v="120"/>
    <n v="17.47"/>
    <n v="4.71"/>
    <n v="389.69"/>
    <n v="5163.87"/>
    <n v="2.68"/>
    <n v="52"/>
    <n v="2.11"/>
    <n v="10.220000000000001"/>
  </r>
  <r>
    <x v="7"/>
    <x v="13"/>
    <n v="87"/>
    <n v="14.63"/>
    <n v="0.37"/>
    <n v="384.67"/>
    <n v="6450.84"/>
    <n v="3.03"/>
    <n v="46.57"/>
    <n v="0.85"/>
    <n v="2.97"/>
  </r>
  <r>
    <x v="7"/>
    <x v="8"/>
    <n v="272"/>
    <n v="28.75"/>
    <n v="1.96"/>
    <n v="196.23"/>
    <n v="1089.23"/>
    <n v="1.39"/>
    <n v="41.34"/>
    <n v="2.4700000000000002"/>
    <n v="13.13"/>
  </r>
  <r>
    <x v="4"/>
    <x v="14"/>
    <n v="134"/>
    <n v="11.71"/>
    <n v="3.79"/>
    <n v="355.14"/>
    <n v="6812.4"/>
    <n v="1.4"/>
    <n v="31.94"/>
    <n v="2.04"/>
    <n v="6.84"/>
  </r>
  <r>
    <x v="3"/>
    <x v="14"/>
    <n v="117"/>
    <n v="47.24"/>
    <n v="4.2"/>
    <n v="496.88"/>
    <n v="5039.16"/>
    <n v="0.89"/>
    <n v="38.35"/>
    <n v="4.72"/>
    <n v="2.66"/>
  </r>
  <r>
    <x v="2"/>
    <x v="0"/>
    <n v="284"/>
    <n v="45.44"/>
    <n v="2.65"/>
    <n v="291.14"/>
    <n v="1430.78"/>
    <n v="0.98"/>
    <n v="39.67"/>
    <n v="3.26"/>
    <n v="12.02"/>
  </r>
  <r>
    <x v="6"/>
    <x v="10"/>
    <n v="64"/>
    <n v="41.07"/>
    <n v="0.44"/>
    <n v="206.01"/>
    <n v="6886.69"/>
    <n v="3.14"/>
    <n v="72.349999999999994"/>
    <n v="1.43"/>
    <n v="6.78"/>
  </r>
  <r>
    <x v="8"/>
    <x v="24"/>
    <n v="253"/>
    <n v="16.809999999999999"/>
    <n v="1.38"/>
    <n v="462.62"/>
    <n v="4624.1099999999997"/>
    <n v="2.37"/>
    <n v="60.27"/>
    <n v="2.88"/>
    <n v="5.79"/>
  </r>
  <r>
    <x v="6"/>
    <x v="23"/>
    <n v="219"/>
    <n v="36.590000000000003"/>
    <n v="1.49"/>
    <n v="305.62"/>
    <n v="4016.23"/>
    <n v="0.67"/>
    <n v="27.15"/>
    <n v="3.83"/>
    <n v="10.23"/>
  </r>
  <r>
    <x v="1"/>
    <x v="13"/>
    <n v="280"/>
    <n v="22.53"/>
    <n v="1.91"/>
    <n v="224.63"/>
    <n v="3161.43"/>
    <n v="2.5299999999999998"/>
    <n v="63.74"/>
    <n v="3.27"/>
    <n v="3.39"/>
  </r>
  <r>
    <x v="9"/>
    <x v="23"/>
    <n v="59"/>
    <n v="29.24"/>
    <n v="2.63"/>
    <n v="119.9"/>
    <n v="8221.5300000000007"/>
    <n v="1.39"/>
    <n v="61.64"/>
    <n v="0.98"/>
    <n v="7.82"/>
  </r>
  <r>
    <x v="2"/>
    <x v="3"/>
    <n v="138"/>
    <n v="7.48"/>
    <n v="1.86"/>
    <n v="94.65"/>
    <n v="9069.5"/>
    <n v="2.2400000000000002"/>
    <n v="53.06"/>
    <n v="0.73"/>
    <n v="13.48"/>
  </r>
  <r>
    <x v="1"/>
    <x v="19"/>
    <n v="255"/>
    <n v="32.44"/>
    <n v="0.12"/>
    <n v="457.72"/>
    <n v="8808.25"/>
    <n v="0.91"/>
    <n v="82.34"/>
    <n v="1.34"/>
    <n v="1.1499999999999999"/>
  </r>
  <r>
    <x v="2"/>
    <x v="12"/>
    <n v="77"/>
    <n v="20.58"/>
    <n v="2.68"/>
    <n v="272.93"/>
    <n v="4035.34"/>
    <n v="2.78"/>
    <n v="48.83"/>
    <n v="3.76"/>
    <n v="7.91"/>
  </r>
  <r>
    <x v="8"/>
    <x v="16"/>
    <n v="246"/>
    <n v="36.18"/>
    <n v="3.87"/>
    <n v="82.99"/>
    <n v="4415.74"/>
    <n v="3.45"/>
    <n v="53.97"/>
    <n v="1.36"/>
    <n v="4.26"/>
  </r>
  <r>
    <x v="9"/>
    <x v="10"/>
    <n v="136"/>
    <n v="21.37"/>
    <n v="2.27"/>
    <n v="341.16"/>
    <n v="9049.41"/>
    <n v="0.63"/>
    <n v="55.01"/>
    <n v="1.63"/>
    <n v="2.23"/>
  </r>
  <r>
    <x v="6"/>
    <x v="9"/>
    <n v="213"/>
    <n v="44.92"/>
    <n v="3.32"/>
    <n v="462.72"/>
    <n v="6666.08"/>
    <n v="2.93"/>
    <n v="53.43"/>
    <n v="1.01"/>
    <n v="10.210000000000001"/>
  </r>
  <r>
    <x v="4"/>
    <x v="19"/>
    <n v="120"/>
    <n v="34.43"/>
    <n v="1.85"/>
    <n v="461.12"/>
    <n v="4000.52"/>
    <n v="1.07"/>
    <n v="19.96"/>
    <n v="1.86"/>
    <n v="14.73"/>
  </r>
  <r>
    <x v="4"/>
    <x v="5"/>
    <n v="119"/>
    <n v="46.86"/>
    <n v="2.73"/>
    <n v="58.21"/>
    <n v="6664.64"/>
    <n v="2.8"/>
    <n v="89.63"/>
    <n v="4.84"/>
    <n v="13.87"/>
  </r>
  <r>
    <x v="4"/>
    <x v="12"/>
    <n v="182"/>
    <n v="28.73"/>
    <n v="2.2400000000000002"/>
    <n v="450.93"/>
    <n v="8816.98"/>
    <n v="3.44"/>
    <n v="35.9"/>
    <n v="0.79"/>
    <n v="11.65"/>
  </r>
  <r>
    <x v="1"/>
    <x v="14"/>
    <n v="184"/>
    <n v="26.47"/>
    <n v="0.66"/>
    <n v="490.7"/>
    <n v="6604.75"/>
    <n v="1.89"/>
    <n v="39.18"/>
    <n v="4.93"/>
    <n v="6.99"/>
  </r>
  <r>
    <x v="2"/>
    <x v="10"/>
    <n v="252"/>
    <n v="12.45"/>
    <n v="1.23"/>
    <n v="263.17"/>
    <n v="5977.9"/>
    <n v="3.2"/>
    <n v="63.09"/>
    <n v="4.45"/>
    <n v="12.18"/>
  </r>
  <r>
    <x v="3"/>
    <x v="19"/>
    <n v="202"/>
    <n v="42.4"/>
    <n v="1.98"/>
    <n v="250.83"/>
    <n v="8462.59"/>
    <n v="1.26"/>
    <n v="21.33"/>
    <n v="4.4000000000000004"/>
    <n v="12.55"/>
  </r>
  <r>
    <x v="5"/>
    <x v="23"/>
    <n v="137"/>
    <n v="26.21"/>
    <n v="2.96"/>
    <n v="298.39999999999998"/>
    <n v="8196.9"/>
    <n v="1.99"/>
    <n v="75.97"/>
    <n v="4.8899999999999997"/>
    <n v="8.5500000000000007"/>
  </r>
  <r>
    <x v="1"/>
    <x v="20"/>
    <n v="154"/>
    <n v="9.56"/>
    <n v="3.19"/>
    <n v="307.10000000000002"/>
    <n v="7330.36"/>
    <n v="1.28"/>
    <n v="73.489999999999995"/>
    <n v="3.12"/>
    <n v="14.67"/>
  </r>
  <r>
    <x v="7"/>
    <x v="7"/>
    <n v="117"/>
    <n v="29.18"/>
    <n v="0.31"/>
    <n v="161.80000000000001"/>
    <n v="6635.92"/>
    <n v="1.58"/>
    <n v="18.489999999999998"/>
    <n v="1.1499999999999999"/>
    <n v="6.77"/>
  </r>
  <r>
    <x v="1"/>
    <x v="10"/>
    <n v="296"/>
    <n v="20.9"/>
    <n v="1.56"/>
    <n v="418.06"/>
    <n v="4762.5200000000004"/>
    <n v="0.98"/>
    <n v="14.77"/>
    <n v="1.46"/>
    <n v="11.37"/>
  </r>
  <r>
    <x v="4"/>
    <x v="23"/>
    <n v="77"/>
    <n v="9.86"/>
    <n v="3.5"/>
    <n v="114.1"/>
    <n v="5839.9"/>
    <n v="1.64"/>
    <n v="25.13"/>
    <n v="3.38"/>
    <n v="7.62"/>
  </r>
  <r>
    <x v="5"/>
    <x v="14"/>
    <n v="227"/>
    <n v="26.94"/>
    <n v="4.37"/>
    <n v="83.73"/>
    <n v="8778.5300000000007"/>
    <n v="0.78"/>
    <n v="47.99"/>
    <n v="0.69"/>
    <n v="6.95"/>
  </r>
  <r>
    <x v="2"/>
    <x v="13"/>
    <n v="241"/>
    <n v="43.46"/>
    <n v="1.55"/>
    <n v="61.72"/>
    <n v="5752.64"/>
    <n v="1.34"/>
    <n v="45.5"/>
    <n v="3.79"/>
    <n v="14.11"/>
  </r>
  <r>
    <x v="4"/>
    <x v="4"/>
    <n v="235"/>
    <n v="38.340000000000003"/>
    <n v="0.88"/>
    <n v="186.29"/>
    <n v="3543.47"/>
    <n v="1.58"/>
    <n v="30.36"/>
    <n v="3.38"/>
    <n v="6.3"/>
  </r>
  <r>
    <x v="1"/>
    <x v="4"/>
    <n v="85"/>
    <n v="22.5"/>
    <n v="2.77"/>
    <n v="377.97"/>
    <n v="9598.06"/>
    <n v="2.91"/>
    <n v="20.38"/>
    <n v="4.45"/>
    <n v="13.05"/>
  </r>
  <r>
    <x v="7"/>
    <x v="21"/>
    <n v="220"/>
    <n v="16.68"/>
    <n v="4.4400000000000004"/>
    <n v="315.63"/>
    <n v="4294.63"/>
    <n v="2.88"/>
    <n v="55.42"/>
    <n v="2.0299999999999998"/>
    <n v="9.48"/>
  </r>
  <r>
    <x v="6"/>
    <x v="20"/>
    <n v="125"/>
    <n v="33.04"/>
    <n v="1.6"/>
    <n v="403.66"/>
    <n v="2324.92"/>
    <n v="2.5"/>
    <n v="52.78"/>
    <n v="1.04"/>
    <n v="12.06"/>
  </r>
  <r>
    <x v="5"/>
    <x v="4"/>
    <n v="284"/>
    <n v="15.21"/>
    <n v="0.55000000000000004"/>
    <n v="186.51"/>
    <n v="8587.5499999999993"/>
    <n v="2.3199999999999998"/>
    <n v="36.26"/>
    <n v="4.32"/>
    <n v="11.78"/>
  </r>
  <r>
    <x v="2"/>
    <x v="19"/>
    <n v="257"/>
    <n v="46.38"/>
    <n v="4.66"/>
    <n v="267.88"/>
    <n v="5498.31"/>
    <n v="1.05"/>
    <n v="33.1"/>
    <n v="1.97"/>
    <n v="1.7"/>
  </r>
  <r>
    <x v="7"/>
    <x v="6"/>
    <n v="180"/>
    <n v="18.28"/>
    <n v="1.18"/>
    <n v="462.36"/>
    <n v="8912.7199999999993"/>
    <n v="1.73"/>
    <n v="56.14"/>
    <n v="4.3600000000000003"/>
    <n v="3.87"/>
  </r>
  <r>
    <x v="2"/>
    <x v="15"/>
    <n v="268"/>
    <n v="24.88"/>
    <n v="1.78"/>
    <n v="115.64"/>
    <n v="7673.02"/>
    <n v="3.33"/>
    <n v="61.48"/>
    <n v="4.72"/>
    <n v="9.39"/>
  </r>
  <r>
    <x v="4"/>
    <x v="18"/>
    <n v="272"/>
    <n v="32.54"/>
    <n v="0.14000000000000001"/>
    <n v="481.94"/>
    <n v="7901.64"/>
    <n v="1.66"/>
    <n v="30.8"/>
    <n v="3.45"/>
    <n v="9.18"/>
  </r>
  <r>
    <x v="0"/>
    <x v="23"/>
    <n v="207"/>
    <n v="25.17"/>
    <n v="4.07"/>
    <n v="108.42"/>
    <n v="9201.89"/>
    <n v="1.67"/>
    <n v="24.88"/>
    <n v="1.75"/>
    <n v="1.22"/>
  </r>
  <r>
    <x v="5"/>
    <x v="0"/>
    <n v="99"/>
    <n v="11.66"/>
    <n v="1.18"/>
    <n v="429.12"/>
    <n v="1987.53"/>
    <n v="1.84"/>
    <n v="34.44"/>
    <n v="0.64"/>
    <n v="11.4"/>
  </r>
  <r>
    <x v="4"/>
    <x v="5"/>
    <n v="228"/>
    <n v="15.72"/>
    <n v="2.95"/>
    <n v="119.78"/>
    <n v="2215.7800000000002"/>
    <n v="1.61"/>
    <n v="26"/>
    <n v="1.64"/>
    <n v="6.27"/>
  </r>
  <r>
    <x v="1"/>
    <x v="5"/>
    <n v="130"/>
    <n v="11.04"/>
    <n v="1.22"/>
    <n v="448.39"/>
    <n v="8147.68"/>
    <n v="1.93"/>
    <n v="69.42"/>
    <n v="0.53"/>
    <n v="2.75"/>
  </r>
  <r>
    <x v="3"/>
    <x v="2"/>
    <n v="239"/>
    <n v="47.23"/>
    <n v="4.28"/>
    <n v="352.29"/>
    <n v="9092.9"/>
    <n v="2.06"/>
    <n v="18.95"/>
    <n v="2.73"/>
    <n v="5.74"/>
  </r>
  <r>
    <x v="1"/>
    <x v="13"/>
    <n v="240"/>
    <n v="38.5"/>
    <n v="1.81"/>
    <n v="324.98"/>
    <n v="9855.8799999999992"/>
    <n v="2.29"/>
    <n v="39.729999999999997"/>
    <n v="2.95"/>
    <n v="6.33"/>
  </r>
  <r>
    <x v="2"/>
    <x v="18"/>
    <n v="195"/>
    <n v="11.35"/>
    <n v="4.76"/>
    <n v="91"/>
    <n v="2485.08"/>
    <n v="1.59"/>
    <n v="61.48"/>
    <n v="4.05"/>
    <n v="4.66"/>
  </r>
  <r>
    <x v="9"/>
    <x v="18"/>
    <n v="253"/>
    <n v="44.74"/>
    <n v="0.73"/>
    <n v="175.71"/>
    <n v="5907.04"/>
    <n v="1.55"/>
    <n v="78.06"/>
    <n v="2.2799999999999998"/>
    <n v="10.52"/>
  </r>
  <r>
    <x v="1"/>
    <x v="21"/>
    <n v="113"/>
    <n v="13.97"/>
    <n v="3.38"/>
    <n v="127.98"/>
    <n v="7901.29"/>
    <n v="1.65"/>
    <n v="60.67"/>
    <n v="0.62"/>
    <n v="11.34"/>
  </r>
  <r>
    <x v="9"/>
    <x v="2"/>
    <n v="231"/>
    <n v="32.21"/>
    <n v="4.55"/>
    <n v="497.35"/>
    <n v="8700.18"/>
    <n v="1.45"/>
    <n v="46.72"/>
    <n v="2.0499999999999998"/>
    <n v="12.22"/>
  </r>
  <r>
    <x v="6"/>
    <x v="22"/>
    <n v="233"/>
    <n v="41.36"/>
    <n v="0.26"/>
    <n v="157.05000000000001"/>
    <n v="6171.58"/>
    <n v="0.88"/>
    <n v="65.849999999999994"/>
    <n v="3.37"/>
    <n v="5.44"/>
  </r>
  <r>
    <x v="5"/>
    <x v="4"/>
    <n v="165"/>
    <n v="31.89"/>
    <n v="1.62"/>
    <n v="367.02"/>
    <n v="5331.18"/>
    <n v="3.39"/>
    <n v="52.93"/>
    <n v="2.46"/>
    <n v="4.79"/>
  </r>
  <r>
    <x v="1"/>
    <x v="0"/>
    <n v="183"/>
    <n v="10.11"/>
    <n v="1.07"/>
    <n v="113.59"/>
    <n v="2828.9"/>
    <n v="1.63"/>
    <n v="35.909999999999997"/>
    <n v="3.19"/>
    <n v="7.43"/>
  </r>
  <r>
    <x v="6"/>
    <x v="4"/>
    <n v="282"/>
    <n v="45.25"/>
    <n v="3.78"/>
    <n v="79.75"/>
    <n v="4280.2299999999996"/>
    <n v="2.2799999999999998"/>
    <n v="64.17"/>
    <n v="2.5299999999999998"/>
    <n v="7.99"/>
  </r>
  <r>
    <x v="6"/>
    <x v="23"/>
    <n v="62"/>
    <n v="7.98"/>
    <n v="2.42"/>
    <n v="282.27"/>
    <n v="7443.4"/>
    <n v="1.3"/>
    <n v="40.380000000000003"/>
    <n v="0.7"/>
    <n v="11.91"/>
  </r>
  <r>
    <x v="0"/>
    <x v="12"/>
    <n v="52"/>
    <n v="34.119999999999997"/>
    <n v="3.02"/>
    <n v="263.95999999999998"/>
    <n v="8599.1"/>
    <n v="2.91"/>
    <n v="27.09"/>
    <n v="3.6"/>
    <n v="10.96"/>
  </r>
  <r>
    <x v="0"/>
    <x v="11"/>
    <n v="56"/>
    <n v="44.5"/>
    <n v="2.1"/>
    <n v="143.69999999999999"/>
    <n v="2272.04"/>
    <n v="2.74"/>
    <n v="26.55"/>
    <n v="4.22"/>
    <n v="7.48"/>
  </r>
  <r>
    <x v="4"/>
    <x v="4"/>
    <n v="79"/>
    <n v="48.75"/>
    <n v="2.39"/>
    <n v="321.29000000000002"/>
    <n v="2332.06"/>
    <n v="3.34"/>
    <n v="80.77"/>
    <n v="1.25"/>
    <n v="11.68"/>
  </r>
  <r>
    <x v="9"/>
    <x v="4"/>
    <n v="261"/>
    <n v="37.14"/>
    <n v="3.54"/>
    <n v="196.2"/>
    <n v="9628.41"/>
    <n v="1.98"/>
    <n v="26.73"/>
    <n v="3.06"/>
    <n v="9.39"/>
  </r>
  <r>
    <x v="0"/>
    <x v="24"/>
    <n v="100"/>
    <n v="25.18"/>
    <n v="2.69"/>
    <n v="227.39"/>
    <n v="3474.77"/>
    <n v="3.34"/>
    <n v="58"/>
    <n v="4.09"/>
    <n v="11.77"/>
  </r>
  <r>
    <x v="6"/>
    <x v="15"/>
    <n v="150"/>
    <n v="41.68"/>
    <n v="1.45"/>
    <n v="305.44"/>
    <n v="8619.81"/>
    <n v="2.13"/>
    <n v="22.31"/>
    <n v="4.3099999999999996"/>
    <n v="14.25"/>
  </r>
  <r>
    <x v="9"/>
    <x v="21"/>
    <n v="174"/>
    <n v="24.24"/>
    <n v="3.42"/>
    <n v="70.010000000000005"/>
    <n v="9005.83"/>
    <n v="0.77"/>
    <n v="24.72"/>
    <n v="2.5099999999999998"/>
    <n v="12.83"/>
  </r>
  <r>
    <x v="2"/>
    <x v="15"/>
    <n v="279"/>
    <n v="9.58"/>
    <n v="0.89"/>
    <n v="423.33"/>
    <n v="1269.53"/>
    <n v="2.99"/>
    <n v="79.040000000000006"/>
    <n v="1.39"/>
    <n v="12.64"/>
  </r>
  <r>
    <x v="9"/>
    <x v="20"/>
    <n v="217"/>
    <n v="28.07"/>
    <n v="4.8099999999999996"/>
    <n v="52.73"/>
    <n v="8484.24"/>
    <n v="2.2599999999999998"/>
    <n v="76.760000000000005"/>
    <n v="1.41"/>
    <n v="1.2"/>
  </r>
  <r>
    <x v="8"/>
    <x v="12"/>
    <n v="243"/>
    <n v="35.76"/>
    <n v="0.6"/>
    <n v="351.61"/>
    <n v="8188.79"/>
    <n v="1.29"/>
    <n v="18.95"/>
    <n v="1.1499999999999999"/>
    <n v="2.27"/>
  </r>
  <r>
    <x v="4"/>
    <x v="19"/>
    <n v="99"/>
    <n v="36.36"/>
    <n v="4.5"/>
    <n v="488.8"/>
    <n v="6709.73"/>
    <n v="1.8"/>
    <n v="84.96"/>
    <n v="4.91"/>
    <n v="5.17"/>
  </r>
  <r>
    <x v="3"/>
    <x v="13"/>
    <n v="281"/>
    <n v="34.6"/>
    <n v="4.33"/>
    <n v="64.48"/>
    <n v="6719.96"/>
    <n v="2.2599999999999998"/>
    <n v="24.79"/>
    <n v="4.13"/>
    <n v="3.08"/>
  </r>
  <r>
    <x v="6"/>
    <x v="1"/>
    <n v="120"/>
    <n v="16.940000000000001"/>
    <n v="0.79"/>
    <n v="149.28"/>
    <n v="8267.2000000000007"/>
    <n v="0.57999999999999996"/>
    <n v="72.88"/>
    <n v="1.77"/>
    <n v="14.52"/>
  </r>
  <r>
    <x v="8"/>
    <x v="11"/>
    <n v="176"/>
    <n v="31.39"/>
    <n v="4.09"/>
    <n v="490.89"/>
    <n v="8622.99"/>
    <n v="2.3199999999999998"/>
    <n v="41.91"/>
    <n v="2.69"/>
    <n v="5.98"/>
  </r>
  <r>
    <x v="7"/>
    <x v="9"/>
    <n v="66"/>
    <n v="13.58"/>
    <n v="4.25"/>
    <n v="284.3"/>
    <n v="8440.57"/>
    <n v="0.95"/>
    <n v="84.85"/>
    <n v="1.7"/>
    <n v="12.63"/>
  </r>
  <r>
    <x v="1"/>
    <x v="21"/>
    <n v="243"/>
    <n v="17.07"/>
    <n v="0.45"/>
    <n v="456.54"/>
    <n v="3547.19"/>
    <n v="3"/>
    <n v="49.85"/>
    <n v="3.65"/>
    <n v="13.76"/>
  </r>
  <r>
    <x v="2"/>
    <x v="19"/>
    <n v="53"/>
    <n v="11.39"/>
    <n v="1.21"/>
    <n v="212.9"/>
    <n v="2749.54"/>
    <n v="0.79"/>
    <n v="43.92"/>
    <n v="1.07"/>
    <n v="12.27"/>
  </r>
  <r>
    <x v="7"/>
    <x v="20"/>
    <n v="269"/>
    <n v="12.87"/>
    <n v="2.9"/>
    <n v="248.25"/>
    <n v="6455.36"/>
    <n v="2.69"/>
    <n v="66.48"/>
    <n v="3.9"/>
    <n v="13.99"/>
  </r>
  <r>
    <x v="1"/>
    <x v="16"/>
    <n v="250"/>
    <n v="41.63"/>
    <n v="4.5999999999999996"/>
    <n v="319.27999999999997"/>
    <n v="3739.04"/>
    <n v="1.64"/>
    <n v="34.729999999999997"/>
    <n v="2.13"/>
    <n v="14.01"/>
  </r>
  <r>
    <x v="5"/>
    <x v="2"/>
    <n v="75"/>
    <n v="30.09"/>
    <n v="0.31"/>
    <n v="161.97"/>
    <n v="3256.3"/>
    <n v="0.79"/>
    <n v="57.06"/>
    <n v="2.82"/>
    <n v="10.1"/>
  </r>
  <r>
    <x v="3"/>
    <x v="15"/>
    <n v="140"/>
    <n v="39.92"/>
    <n v="0.15"/>
    <n v="316.41000000000003"/>
    <n v="3076.37"/>
    <n v="1.58"/>
    <n v="71.86"/>
    <n v="4.82"/>
    <n v="2.36"/>
  </r>
  <r>
    <x v="0"/>
    <x v="7"/>
    <n v="96"/>
    <n v="44.94"/>
    <n v="2.85"/>
    <n v="226.91"/>
    <n v="8318.48"/>
    <n v="2.87"/>
    <n v="41.71"/>
    <n v="2.82"/>
    <n v="6.93"/>
  </r>
  <r>
    <x v="8"/>
    <x v="9"/>
    <n v="135"/>
    <n v="6.18"/>
    <n v="1.51"/>
    <n v="182.67"/>
    <n v="3604.47"/>
    <n v="3.05"/>
    <n v="12.83"/>
    <n v="3.89"/>
    <n v="2.5499999999999998"/>
  </r>
  <r>
    <x v="7"/>
    <x v="6"/>
    <n v="93"/>
    <n v="28.96"/>
    <n v="3.27"/>
    <n v="473.79"/>
    <n v="3279.87"/>
    <n v="2.96"/>
    <n v="76.73"/>
    <n v="1.22"/>
    <n v="12.99"/>
  </r>
  <r>
    <x v="8"/>
    <x v="23"/>
    <n v="94"/>
    <n v="40.69"/>
    <n v="1.88"/>
    <n v="460.84"/>
    <n v="3984.58"/>
    <n v="3.18"/>
    <n v="56.93"/>
    <n v="4.08"/>
    <n v="7.36"/>
  </r>
  <r>
    <x v="0"/>
    <x v="5"/>
    <n v="272"/>
    <n v="33.01"/>
    <n v="1.1399999999999999"/>
    <n v="406.03"/>
    <n v="5274.84"/>
    <n v="1.33"/>
    <n v="38.03"/>
    <n v="4.74"/>
    <n v="5.45"/>
  </r>
  <r>
    <x v="3"/>
    <x v="16"/>
    <n v="56"/>
    <n v="13.28"/>
    <n v="2.69"/>
    <n v="262.61"/>
    <n v="6226.32"/>
    <n v="1.31"/>
    <n v="48.9"/>
    <n v="1.92"/>
    <n v="7.72"/>
  </r>
  <r>
    <x v="9"/>
    <x v="19"/>
    <n v="232"/>
    <n v="12.76"/>
    <n v="1.81"/>
    <n v="148.74"/>
    <n v="7291.31"/>
    <n v="1.8"/>
    <n v="66.95"/>
    <n v="0.79"/>
    <n v="8.36"/>
  </r>
  <r>
    <x v="2"/>
    <x v="21"/>
    <n v="141"/>
    <n v="7.4"/>
    <n v="3.18"/>
    <n v="217.58"/>
    <n v="9308.91"/>
    <n v="2.36"/>
    <n v="17.52"/>
    <n v="1.53"/>
    <n v="4.29"/>
  </r>
  <r>
    <x v="8"/>
    <x v="3"/>
    <n v="217"/>
    <n v="37.93"/>
    <n v="2.98"/>
    <n v="63.43"/>
    <n v="1889.09"/>
    <n v="1.49"/>
    <n v="15.92"/>
    <n v="4.7699999999999996"/>
    <n v="5.15"/>
  </r>
  <r>
    <x v="7"/>
    <x v="24"/>
    <n v="151"/>
    <n v="19.53"/>
    <n v="0.51"/>
    <n v="407.86"/>
    <n v="1589.12"/>
    <n v="1.3"/>
    <n v="10.4"/>
    <n v="3.9"/>
    <n v="9.07"/>
  </r>
  <r>
    <x v="3"/>
    <x v="13"/>
    <n v="241"/>
    <n v="6.65"/>
    <n v="4.55"/>
    <n v="450.93"/>
    <n v="7004.9"/>
    <n v="1.5"/>
    <n v="15.58"/>
    <n v="3.39"/>
    <n v="13.52"/>
  </r>
  <r>
    <x v="1"/>
    <x v="7"/>
    <n v="84"/>
    <n v="12.43"/>
    <n v="0.31"/>
    <n v="190.75"/>
    <n v="3020.99"/>
    <n v="0.54"/>
    <n v="65.45"/>
    <n v="4.4400000000000004"/>
    <n v="8.66"/>
  </r>
  <r>
    <x v="1"/>
    <x v="9"/>
    <n v="200"/>
    <n v="7.32"/>
    <n v="0.46"/>
    <n v="55.79"/>
    <n v="1332.9"/>
    <n v="0.86"/>
    <n v="69.38"/>
    <n v="4.41"/>
    <n v="13.75"/>
  </r>
  <r>
    <x v="4"/>
    <x v="0"/>
    <n v="233"/>
    <n v="42.86"/>
    <n v="1.77"/>
    <n v="168.33"/>
    <n v="8205.08"/>
    <n v="3.4"/>
    <n v="69.760000000000005"/>
    <n v="0.55000000000000004"/>
    <n v="6.87"/>
  </r>
  <r>
    <x v="2"/>
    <x v="4"/>
    <n v="111"/>
    <n v="44.97"/>
    <n v="2.09"/>
    <n v="383.83"/>
    <n v="8616.94"/>
    <n v="1.03"/>
    <n v="83.92"/>
    <n v="4.83"/>
    <n v="4.1100000000000003"/>
  </r>
  <r>
    <x v="9"/>
    <x v="12"/>
    <n v="171"/>
    <n v="44.36"/>
    <n v="0.2"/>
    <n v="252.73"/>
    <n v="9503.52"/>
    <n v="2.04"/>
    <n v="39.29"/>
    <n v="2.64"/>
    <n v="4.6100000000000003"/>
  </r>
  <r>
    <x v="0"/>
    <x v="24"/>
    <n v="131"/>
    <n v="20.54"/>
    <n v="1.44"/>
    <n v="473.36"/>
    <n v="5534.21"/>
    <n v="1.22"/>
    <n v="76.53"/>
    <n v="3.9"/>
    <n v="7.65"/>
  </r>
  <r>
    <x v="3"/>
    <x v="21"/>
    <n v="231"/>
    <n v="16.170000000000002"/>
    <n v="0.41"/>
    <n v="374.09"/>
    <n v="2659.76"/>
    <n v="1.7"/>
    <n v="77.87"/>
    <n v="1.46"/>
    <n v="13.84"/>
  </r>
  <r>
    <x v="4"/>
    <x v="18"/>
    <n v="103"/>
    <n v="33.19"/>
    <n v="4.03"/>
    <n v="272.35000000000002"/>
    <n v="9863.01"/>
    <n v="0.66"/>
    <n v="85.21"/>
    <n v="3.75"/>
    <n v="6.4"/>
  </r>
  <r>
    <x v="1"/>
    <x v="20"/>
    <n v="115"/>
    <n v="29.51"/>
    <n v="1.67"/>
    <n v="58.84"/>
    <n v="7756.51"/>
    <n v="2.44"/>
    <n v="77.39"/>
    <n v="3.81"/>
    <n v="8.91"/>
  </r>
  <r>
    <x v="5"/>
    <x v="16"/>
    <n v="248"/>
    <n v="33.85"/>
    <n v="1.27"/>
    <n v="264.75"/>
    <n v="4451.1000000000004"/>
    <n v="2.09"/>
    <n v="21.69"/>
    <n v="2.65"/>
    <n v="14.24"/>
  </r>
  <r>
    <x v="5"/>
    <x v="0"/>
    <n v="161"/>
    <n v="18.079999999999998"/>
    <n v="2.2999999999999998"/>
    <n v="324.19"/>
    <n v="1085.4000000000001"/>
    <n v="1.23"/>
    <n v="69.06"/>
    <n v="1.06"/>
    <n v="9.19"/>
  </r>
  <r>
    <x v="5"/>
    <x v="10"/>
    <n v="153"/>
    <n v="46.82"/>
    <n v="0.26"/>
    <n v="57.75"/>
    <n v="6700.96"/>
    <n v="1.96"/>
    <n v="66.819999999999993"/>
    <n v="0.77"/>
    <n v="14.99"/>
  </r>
  <r>
    <x v="4"/>
    <x v="2"/>
    <n v="159"/>
    <n v="25.67"/>
    <n v="3.44"/>
    <n v="147.88999999999999"/>
    <n v="7017.97"/>
    <n v="2.52"/>
    <n v="10.84"/>
    <n v="4.01"/>
    <n v="10.5"/>
  </r>
  <r>
    <x v="9"/>
    <x v="20"/>
    <n v="119"/>
    <n v="6.88"/>
    <n v="2.34"/>
    <n v="353.89"/>
    <n v="3290.88"/>
    <n v="1.21"/>
    <n v="80.25"/>
    <n v="2.4900000000000002"/>
    <n v="13.92"/>
  </r>
  <r>
    <x v="9"/>
    <x v="13"/>
    <n v="63"/>
    <n v="26.21"/>
    <n v="4.88"/>
    <n v="305.64999999999998"/>
    <n v="4580.6400000000003"/>
    <n v="2.1"/>
    <n v="73.92"/>
    <n v="2.4700000000000002"/>
    <n v="3.98"/>
  </r>
  <r>
    <x v="8"/>
    <x v="11"/>
    <n v="130"/>
    <n v="15.34"/>
    <n v="2.5299999999999998"/>
    <n v="118.44"/>
    <n v="9967.5"/>
    <n v="1.03"/>
    <n v="49.56"/>
    <n v="3.42"/>
    <n v="12.05"/>
  </r>
  <r>
    <x v="5"/>
    <x v="7"/>
    <n v="191"/>
    <n v="35.22"/>
    <n v="3.64"/>
    <n v="413.1"/>
    <n v="8216.85"/>
    <n v="0.65"/>
    <n v="15.32"/>
    <n v="3.64"/>
    <n v="8.56"/>
  </r>
  <r>
    <x v="0"/>
    <x v="19"/>
    <n v="81"/>
    <n v="11.94"/>
    <n v="2.12"/>
    <n v="401.14"/>
    <n v="4826.13"/>
    <n v="2.52"/>
    <n v="56.7"/>
    <n v="2.62"/>
    <n v="13.3"/>
  </r>
  <r>
    <x v="4"/>
    <x v="17"/>
    <n v="57"/>
    <n v="30.68"/>
    <n v="1.63"/>
    <n v="428.01"/>
    <n v="3685.53"/>
    <n v="0.74"/>
    <n v="73.95"/>
    <n v="4.63"/>
    <n v="6.74"/>
  </r>
  <r>
    <x v="0"/>
    <x v="2"/>
    <n v="209"/>
    <n v="30.06"/>
    <n v="2.78"/>
    <n v="325.68"/>
    <n v="6975.49"/>
    <n v="1.02"/>
    <n v="83.08"/>
    <n v="2.91"/>
    <n v="7.86"/>
  </r>
  <r>
    <x v="5"/>
    <x v="9"/>
    <n v="248"/>
    <n v="37.64"/>
    <n v="4.47"/>
    <n v="229.27"/>
    <n v="3779.74"/>
    <n v="1.83"/>
    <n v="38.26"/>
    <n v="4.34"/>
    <n v="6.42"/>
  </r>
  <r>
    <x v="5"/>
    <x v="9"/>
    <n v="66"/>
    <n v="25.62"/>
    <n v="4.45"/>
    <n v="164.83"/>
    <n v="6873.62"/>
    <n v="2.74"/>
    <n v="51.17"/>
    <n v="4.4400000000000004"/>
    <n v="10.78"/>
  </r>
  <r>
    <x v="9"/>
    <x v="10"/>
    <n v="222"/>
    <n v="13.28"/>
    <n v="2.78"/>
    <n v="410.55"/>
    <n v="7856.23"/>
    <n v="1.08"/>
    <n v="47.61"/>
    <n v="4.46"/>
    <n v="10.9"/>
  </r>
  <r>
    <x v="4"/>
    <x v="23"/>
    <n v="165"/>
    <n v="47.62"/>
    <n v="2.21"/>
    <n v="482.16"/>
    <n v="2321.86"/>
    <n v="1.32"/>
    <n v="77.349999999999994"/>
    <n v="1.47"/>
    <n v="4.49"/>
  </r>
  <r>
    <x v="8"/>
    <x v="20"/>
    <n v="256"/>
    <n v="27.35"/>
    <n v="3.13"/>
    <n v="312.39999999999998"/>
    <n v="2604.52"/>
    <n v="1.98"/>
    <n v="26.95"/>
    <n v="1.08"/>
    <n v="4.21"/>
  </r>
  <r>
    <x v="4"/>
    <x v="13"/>
    <n v="268"/>
    <n v="47.75"/>
    <n v="4.24"/>
    <n v="81.239999999999995"/>
    <n v="5670.16"/>
    <n v="3.35"/>
    <n v="65.319999999999993"/>
    <n v="4.1100000000000003"/>
    <n v="13.59"/>
  </r>
  <r>
    <x v="6"/>
    <x v="1"/>
    <n v="275"/>
    <n v="40.869999999999997"/>
    <n v="1.49"/>
    <n v="137"/>
    <n v="2017.04"/>
    <n v="1.34"/>
    <n v="66.69"/>
    <n v="2.76"/>
    <n v="8.41"/>
  </r>
  <r>
    <x v="3"/>
    <x v="15"/>
    <n v="249"/>
    <n v="31.65"/>
    <n v="4.78"/>
    <n v="450.78"/>
    <n v="1515.95"/>
    <n v="2.36"/>
    <n v="84.29"/>
    <n v="2.14"/>
    <n v="6.8"/>
  </r>
  <r>
    <x v="0"/>
    <x v="8"/>
    <n v="131"/>
    <n v="23.03"/>
    <n v="1.78"/>
    <n v="275.76"/>
    <n v="5936.69"/>
    <n v="1.55"/>
    <n v="48.48"/>
    <n v="2.09"/>
    <n v="14.36"/>
  </r>
  <r>
    <x v="0"/>
    <x v="17"/>
    <n v="133"/>
    <n v="22.1"/>
    <n v="1.01"/>
    <n v="427.44"/>
    <n v="1305.43"/>
    <n v="0.85"/>
    <n v="38.590000000000003"/>
    <n v="1.6"/>
    <n v="2.88"/>
  </r>
  <r>
    <x v="7"/>
    <x v="14"/>
    <n v="256"/>
    <n v="10.25"/>
    <n v="0.18"/>
    <n v="318.12"/>
    <n v="7119.8"/>
    <n v="0.66"/>
    <n v="13.7"/>
    <n v="0.9"/>
    <n v="12.48"/>
  </r>
  <r>
    <x v="3"/>
    <x v="20"/>
    <n v="100"/>
    <n v="26.4"/>
    <n v="4.7"/>
    <n v="228.03"/>
    <n v="5350.65"/>
    <n v="1.57"/>
    <n v="74.56"/>
    <n v="3.52"/>
    <n v="13.81"/>
  </r>
  <r>
    <x v="2"/>
    <x v="19"/>
    <n v="132"/>
    <n v="15.97"/>
    <n v="1.53"/>
    <n v="281.3"/>
    <n v="2701.9"/>
    <n v="1.18"/>
    <n v="21.31"/>
    <n v="1.41"/>
    <n v="10.88"/>
  </r>
  <r>
    <x v="2"/>
    <x v="2"/>
    <n v="65"/>
    <n v="36.97"/>
    <n v="4.97"/>
    <n v="229.62"/>
    <n v="2865.18"/>
    <n v="3.46"/>
    <n v="25.01"/>
    <n v="3.49"/>
    <n v="14.09"/>
  </r>
  <r>
    <x v="2"/>
    <x v="17"/>
    <n v="282"/>
    <n v="46.95"/>
    <n v="0.33"/>
    <n v="65.650000000000006"/>
    <n v="1450.22"/>
    <n v="0.52"/>
    <n v="24.31"/>
    <n v="4.24"/>
    <n v="5.37"/>
  </r>
  <r>
    <x v="6"/>
    <x v="15"/>
    <n v="157"/>
    <n v="7.67"/>
    <n v="4.5999999999999996"/>
    <n v="121.7"/>
    <n v="2361.67"/>
    <n v="0.74"/>
    <n v="88.18"/>
    <n v="3.27"/>
    <n v="8.33"/>
  </r>
  <r>
    <x v="7"/>
    <x v="18"/>
    <n v="91"/>
    <n v="27.7"/>
    <n v="0.62"/>
    <n v="75.72"/>
    <n v="1721.63"/>
    <n v="3.15"/>
    <n v="44.69"/>
    <n v="4.22"/>
    <n v="8.9499999999999993"/>
  </r>
  <r>
    <x v="8"/>
    <x v="2"/>
    <n v="219"/>
    <n v="15.89"/>
    <n v="0.57999999999999996"/>
    <n v="135.43"/>
    <n v="5582.75"/>
    <n v="2.4900000000000002"/>
    <n v="59.11"/>
    <n v="1.51"/>
    <n v="9.7200000000000006"/>
  </r>
  <r>
    <x v="1"/>
    <x v="0"/>
    <n v="287"/>
    <n v="27.13"/>
    <n v="4.04"/>
    <n v="133.51"/>
    <n v="2872.24"/>
    <n v="1.28"/>
    <n v="15.67"/>
    <n v="1.98"/>
    <n v="4.45"/>
  </r>
  <r>
    <x v="0"/>
    <x v="6"/>
    <n v="231"/>
    <n v="33.58"/>
    <n v="0.39"/>
    <n v="124.21"/>
    <n v="9939.11"/>
    <n v="0.53"/>
    <n v="51.72"/>
    <n v="2.48"/>
    <n v="2.1"/>
  </r>
  <r>
    <x v="6"/>
    <x v="8"/>
    <n v="131"/>
    <n v="25.92"/>
    <n v="3.92"/>
    <n v="115.35"/>
    <n v="1829.23"/>
    <n v="2.4700000000000002"/>
    <n v="68.47"/>
    <n v="1.28"/>
    <n v="10.029999999999999"/>
  </r>
  <r>
    <x v="4"/>
    <x v="6"/>
    <n v="208"/>
    <n v="5.14"/>
    <n v="4.21"/>
    <n v="497.12"/>
    <n v="3001.5"/>
    <n v="3.48"/>
    <n v="44.04"/>
    <n v="3.88"/>
    <n v="5.77"/>
  </r>
  <r>
    <x v="2"/>
    <x v="8"/>
    <n v="135"/>
    <n v="25.53"/>
    <n v="4.22"/>
    <n v="118.35"/>
    <n v="3077.1"/>
    <n v="2.34"/>
    <n v="68.459999999999994"/>
    <n v="2.4"/>
    <n v="6.61"/>
  </r>
  <r>
    <x v="8"/>
    <x v="19"/>
    <n v="258"/>
    <n v="46.92"/>
    <n v="2.61"/>
    <n v="281.98"/>
    <n v="3298.91"/>
    <n v="2.67"/>
    <n v="53.7"/>
    <n v="2.77"/>
    <n v="1.91"/>
  </r>
  <r>
    <x v="2"/>
    <x v="10"/>
    <n v="87"/>
    <n v="32.04"/>
    <n v="2.17"/>
    <n v="371.96"/>
    <n v="7108.02"/>
    <n v="3.01"/>
    <n v="67.81"/>
    <n v="4.74"/>
    <n v="14.36"/>
  </r>
  <r>
    <x v="9"/>
    <x v="24"/>
    <n v="300"/>
    <n v="44.7"/>
    <n v="2.75"/>
    <n v="416.59"/>
    <n v="2474.67"/>
    <n v="2.29"/>
    <n v="74.510000000000005"/>
    <n v="4.79"/>
    <n v="4.87"/>
  </r>
  <r>
    <x v="6"/>
    <x v="10"/>
    <n v="51"/>
    <n v="5.79"/>
    <n v="4.3499999999999996"/>
    <n v="226.01"/>
    <n v="2414.08"/>
    <n v="2.86"/>
    <n v="85.51"/>
    <n v="0.79"/>
    <n v="3.81"/>
  </r>
  <r>
    <x v="3"/>
    <x v="23"/>
    <n v="282"/>
    <n v="35.21"/>
    <n v="2.17"/>
    <n v="316.42"/>
    <n v="3163.82"/>
    <n v="2.46"/>
    <n v="68.28"/>
    <n v="4.57"/>
    <n v="4.7300000000000004"/>
  </r>
  <r>
    <x v="1"/>
    <x v="8"/>
    <n v="121"/>
    <n v="11.47"/>
    <n v="2.1"/>
    <n v="485.3"/>
    <n v="1001.01"/>
    <n v="2.48"/>
    <n v="82.96"/>
    <n v="4.5999999999999996"/>
    <n v="13.72"/>
  </r>
  <r>
    <x v="2"/>
    <x v="5"/>
    <n v="297"/>
    <n v="24.66"/>
    <n v="2"/>
    <n v="442.7"/>
    <n v="5159.3900000000003"/>
    <n v="1.83"/>
    <n v="56.62"/>
    <n v="2.33"/>
    <n v="5.54"/>
  </r>
  <r>
    <x v="1"/>
    <x v="20"/>
    <n v="240"/>
    <n v="13.6"/>
    <n v="4.24"/>
    <n v="134.11000000000001"/>
    <n v="9895.0499999999993"/>
    <n v="2.5099999999999998"/>
    <n v="16.95"/>
    <n v="4.01"/>
    <n v="11.57"/>
  </r>
  <r>
    <x v="8"/>
    <x v="13"/>
    <n v="151"/>
    <n v="29.26"/>
    <n v="0.11"/>
    <n v="387.4"/>
    <n v="5432.53"/>
    <n v="2.11"/>
    <n v="43.49"/>
    <n v="3.19"/>
    <n v="6"/>
  </r>
  <r>
    <x v="7"/>
    <x v="13"/>
    <n v="147"/>
    <n v="21.73"/>
    <n v="1.93"/>
    <n v="494.78"/>
    <n v="1128.3399999999999"/>
    <n v="1.67"/>
    <n v="36.25"/>
    <n v="3.67"/>
    <n v="1.5"/>
  </r>
  <r>
    <x v="7"/>
    <x v="0"/>
    <n v="50"/>
    <n v="41.11"/>
    <n v="0.45"/>
    <n v="469.88"/>
    <n v="8256.24"/>
    <n v="2.0299999999999998"/>
    <n v="73.59"/>
    <n v="2.23"/>
    <n v="9.6"/>
  </r>
  <r>
    <x v="0"/>
    <x v="5"/>
    <n v="137"/>
    <n v="35.409999999999997"/>
    <n v="1.02"/>
    <n v="133.02000000000001"/>
    <n v="5593.37"/>
    <n v="2.61"/>
    <n v="32.15"/>
    <n v="1.87"/>
    <n v="7.77"/>
  </r>
  <r>
    <x v="0"/>
    <x v="13"/>
    <n v="105"/>
    <n v="9.0500000000000007"/>
    <n v="1.27"/>
    <n v="391"/>
    <n v="1278.51"/>
    <n v="3.01"/>
    <n v="67.849999999999994"/>
    <n v="0.84"/>
    <n v="3.29"/>
  </r>
  <r>
    <x v="7"/>
    <x v="2"/>
    <n v="74"/>
    <n v="15.79"/>
    <n v="2.82"/>
    <n v="416.02"/>
    <n v="9357.41"/>
    <n v="2.37"/>
    <n v="31.04"/>
    <n v="3.58"/>
    <n v="4.6900000000000004"/>
  </r>
  <r>
    <x v="0"/>
    <x v="4"/>
    <n v="60"/>
    <n v="5.8"/>
    <n v="2.35"/>
    <n v="421.52"/>
    <n v="4385.92"/>
    <n v="2.93"/>
    <n v="53.27"/>
    <n v="4.91"/>
    <n v="9.5399999999999991"/>
  </r>
  <r>
    <x v="8"/>
    <x v="20"/>
    <n v="132"/>
    <n v="31.82"/>
    <n v="0.32"/>
    <n v="383.31"/>
    <n v="7817.58"/>
    <n v="3.27"/>
    <n v="42.43"/>
    <n v="3.64"/>
    <n v="7"/>
  </r>
  <r>
    <x v="4"/>
    <x v="0"/>
    <n v="97"/>
    <n v="25.51"/>
    <n v="4.76"/>
    <n v="294.2"/>
    <n v="9451.51"/>
    <n v="2.4"/>
    <n v="43.3"/>
    <n v="2.82"/>
    <n v="8.56"/>
  </r>
  <r>
    <x v="9"/>
    <x v="10"/>
    <n v="265"/>
    <n v="38.380000000000003"/>
    <n v="3.04"/>
    <n v="339.65"/>
    <n v="4041.29"/>
    <n v="0.56999999999999995"/>
    <n v="81.349999999999994"/>
    <n v="2.72"/>
    <n v="9.66"/>
  </r>
  <r>
    <x v="5"/>
    <x v="8"/>
    <n v="161"/>
    <n v="20.239999999999998"/>
    <n v="3.93"/>
    <n v="457.4"/>
    <n v="6603.79"/>
    <n v="1.92"/>
    <n v="18.309999999999999"/>
    <n v="1.1100000000000001"/>
    <n v="5.97"/>
  </r>
  <r>
    <x v="3"/>
    <x v="20"/>
    <n v="121"/>
    <n v="15.29"/>
    <n v="1.41"/>
    <n v="76.040000000000006"/>
    <n v="2159.2199999999998"/>
    <n v="2.2000000000000002"/>
    <n v="66.099999999999994"/>
    <n v="4.5599999999999996"/>
    <n v="1.07"/>
  </r>
  <r>
    <x v="0"/>
    <x v="23"/>
    <n v="56"/>
    <n v="19.28"/>
    <n v="1.69"/>
    <n v="257.39"/>
    <n v="6382.99"/>
    <n v="2.75"/>
    <n v="62.52"/>
    <n v="4.24"/>
    <n v="2.96"/>
  </r>
  <r>
    <x v="3"/>
    <x v="21"/>
    <n v="281"/>
    <n v="46.11"/>
    <n v="1.35"/>
    <n v="50.3"/>
    <n v="2702.59"/>
    <n v="2.2999999999999998"/>
    <n v="46.37"/>
    <n v="1.69"/>
    <n v="8.3800000000000008"/>
  </r>
  <r>
    <x v="3"/>
    <x v="2"/>
    <n v="171"/>
    <n v="13.04"/>
    <n v="1.1200000000000001"/>
    <n v="124.56"/>
    <n v="1968.78"/>
    <n v="1.86"/>
    <n v="70.17"/>
    <n v="2.75"/>
    <n v="13.5"/>
  </r>
  <r>
    <x v="1"/>
    <x v="7"/>
    <n v="256"/>
    <n v="36.909999999999997"/>
    <n v="1.41"/>
    <n v="193.49"/>
    <n v="9186.2099999999991"/>
    <n v="1.1000000000000001"/>
    <n v="44.27"/>
    <n v="1.47"/>
    <n v="9.6999999999999993"/>
  </r>
  <r>
    <x v="7"/>
    <x v="2"/>
    <n v="256"/>
    <n v="19.739999999999998"/>
    <n v="3.86"/>
    <n v="293.27"/>
    <n v="7398.09"/>
    <n v="0.63"/>
    <n v="22.01"/>
    <n v="4.21"/>
    <n v="13.47"/>
  </r>
  <r>
    <x v="5"/>
    <x v="22"/>
    <n v="259"/>
    <n v="46.4"/>
    <n v="3.53"/>
    <n v="256.10000000000002"/>
    <n v="5383.26"/>
    <n v="2.27"/>
    <n v="87.78"/>
    <n v="4.5599999999999996"/>
    <n v="9.18"/>
  </r>
  <r>
    <x v="9"/>
    <x v="16"/>
    <n v="184"/>
    <n v="14.06"/>
    <n v="3.04"/>
    <n v="198.56"/>
    <n v="8236.75"/>
    <n v="3.24"/>
    <n v="87.79"/>
    <n v="4.34"/>
    <n v="11.62"/>
  </r>
  <r>
    <x v="9"/>
    <x v="21"/>
    <n v="131"/>
    <n v="31.92"/>
    <n v="1.98"/>
    <n v="173.61"/>
    <n v="3458.59"/>
    <n v="2.52"/>
    <n v="53.01"/>
    <n v="1.9"/>
    <n v="5.29"/>
  </r>
  <r>
    <x v="7"/>
    <x v="7"/>
    <n v="182"/>
    <n v="43.57"/>
    <n v="3.39"/>
    <n v="331.54"/>
    <n v="9821.74"/>
    <n v="1.45"/>
    <n v="36.99"/>
    <n v="1.68"/>
    <n v="1"/>
  </r>
  <r>
    <x v="9"/>
    <x v="14"/>
    <n v="50"/>
    <n v="22.02"/>
    <n v="1.19"/>
    <n v="410.51"/>
    <n v="8448.14"/>
    <n v="0.9"/>
    <n v="75.2"/>
    <n v="3.65"/>
    <n v="8.18"/>
  </r>
  <r>
    <x v="8"/>
    <x v="7"/>
    <n v="164"/>
    <n v="38.130000000000003"/>
    <n v="3.44"/>
    <n v="259.17"/>
    <n v="7889.63"/>
    <n v="1.81"/>
    <n v="26.34"/>
    <n v="3.9"/>
    <n v="7.88"/>
  </r>
  <r>
    <x v="3"/>
    <x v="5"/>
    <n v="300"/>
    <n v="27.21"/>
    <n v="2.39"/>
    <n v="341.83"/>
    <n v="4662.7"/>
    <n v="2.95"/>
    <n v="74.61"/>
    <n v="1.0900000000000001"/>
    <n v="11.49"/>
  </r>
  <r>
    <x v="4"/>
    <x v="15"/>
    <n v="249"/>
    <n v="41.29"/>
    <n v="3.65"/>
    <n v="117.64"/>
    <n v="5773.65"/>
    <n v="0.93"/>
    <n v="73.67"/>
    <n v="4.92"/>
    <n v="13.87"/>
  </r>
  <r>
    <x v="4"/>
    <x v="24"/>
    <n v="261"/>
    <n v="39.520000000000003"/>
    <n v="2.56"/>
    <n v="481.19"/>
    <n v="9895.11"/>
    <n v="1.39"/>
    <n v="30.31"/>
    <n v="4.8899999999999997"/>
    <n v="4.99"/>
  </r>
  <r>
    <x v="5"/>
    <x v="10"/>
    <n v="276"/>
    <n v="43.05"/>
    <n v="1.5"/>
    <n v="313.45999999999998"/>
    <n v="8953.68"/>
    <n v="3.46"/>
    <n v="49.85"/>
    <n v="1.51"/>
    <n v="10.08"/>
  </r>
  <r>
    <x v="6"/>
    <x v="5"/>
    <n v="289"/>
    <n v="28.53"/>
    <n v="0.26"/>
    <n v="184.41"/>
    <n v="2893.21"/>
    <n v="0.71"/>
    <n v="45.47"/>
    <n v="2.96"/>
    <n v="8.09"/>
  </r>
  <r>
    <x v="3"/>
    <x v="22"/>
    <n v="169"/>
    <n v="43.79"/>
    <n v="4.5"/>
    <n v="56.5"/>
    <n v="1376.52"/>
    <n v="2.0299999999999998"/>
    <n v="27.42"/>
    <n v="2.17"/>
    <n v="11.12"/>
  </r>
  <r>
    <x v="2"/>
    <x v="10"/>
    <n v="230"/>
    <n v="46.62"/>
    <n v="1.23"/>
    <n v="423.65"/>
    <n v="8592.1200000000008"/>
    <n v="1.7"/>
    <n v="25.33"/>
    <n v="3.97"/>
    <n v="9.18"/>
  </r>
  <r>
    <x v="6"/>
    <x v="16"/>
    <n v="83"/>
    <n v="23.92"/>
    <n v="1.93"/>
    <n v="263.01"/>
    <n v="8277.3799999999992"/>
    <n v="1.45"/>
    <n v="65.290000000000006"/>
    <n v="0.59"/>
    <n v="12.11"/>
  </r>
  <r>
    <x v="8"/>
    <x v="18"/>
    <n v="148"/>
    <n v="26.78"/>
    <n v="4.46"/>
    <n v="200.03"/>
    <n v="3969.88"/>
    <n v="3.05"/>
    <n v="87.84"/>
    <n v="0.57999999999999996"/>
    <n v="1.6"/>
  </r>
  <r>
    <x v="0"/>
    <x v="15"/>
    <n v="83"/>
    <n v="40.72"/>
    <n v="0.76"/>
    <n v="327.60000000000002"/>
    <n v="7810.21"/>
    <n v="2.64"/>
    <n v="63.24"/>
    <n v="3.49"/>
    <n v="11.61"/>
  </r>
  <r>
    <x v="4"/>
    <x v="13"/>
    <n v="285"/>
    <n v="36.72"/>
    <n v="3.9"/>
    <n v="268.68"/>
    <n v="6071.84"/>
    <n v="2.09"/>
    <n v="32.06"/>
    <n v="1.39"/>
    <n v="5.28"/>
  </r>
  <r>
    <x v="6"/>
    <x v="23"/>
    <n v="236"/>
    <n v="28.91"/>
    <n v="0.95"/>
    <n v="169.67"/>
    <n v="6160.09"/>
    <n v="2.27"/>
    <n v="61.53"/>
    <n v="4.46"/>
    <n v="8.51"/>
  </r>
  <r>
    <x v="6"/>
    <x v="23"/>
    <n v="280"/>
    <n v="33.17"/>
    <n v="2.84"/>
    <n v="191.11"/>
    <n v="2543.38"/>
    <n v="1.62"/>
    <n v="52.64"/>
    <n v="3.78"/>
    <n v="1.98"/>
  </r>
  <r>
    <x v="0"/>
    <x v="16"/>
    <n v="259"/>
    <n v="31.78"/>
    <n v="2.2400000000000002"/>
    <n v="435.94"/>
    <n v="2080.88"/>
    <n v="1.1299999999999999"/>
    <n v="46.79"/>
    <n v="2.23"/>
    <n v="12.97"/>
  </r>
  <r>
    <x v="4"/>
    <x v="17"/>
    <n v="219"/>
    <n v="28.19"/>
    <n v="1.07"/>
    <n v="104.23"/>
    <n v="2181.58"/>
    <n v="2.87"/>
    <n v="71"/>
    <n v="4.4000000000000004"/>
    <n v="13.07"/>
  </r>
  <r>
    <x v="1"/>
    <x v="14"/>
    <n v="65"/>
    <n v="15.97"/>
    <n v="2.3199999999999998"/>
    <n v="399.55"/>
    <n v="8355.39"/>
    <n v="3.02"/>
    <n v="77.67"/>
    <n v="1"/>
    <n v="6.03"/>
  </r>
  <r>
    <x v="4"/>
    <x v="9"/>
    <n v="139"/>
    <n v="18.03"/>
    <n v="0.81"/>
    <n v="100.89"/>
    <n v="8814.02"/>
    <n v="1.66"/>
    <n v="39.47"/>
    <n v="3.64"/>
    <n v="14.1"/>
  </r>
  <r>
    <x v="8"/>
    <x v="9"/>
    <n v="55"/>
    <n v="44.9"/>
    <n v="1.2"/>
    <n v="289.41000000000003"/>
    <n v="6420.62"/>
    <n v="2.04"/>
    <n v="89.73"/>
    <n v="4.9000000000000004"/>
    <n v="1.9"/>
  </r>
  <r>
    <x v="1"/>
    <x v="8"/>
    <n v="160"/>
    <n v="7.97"/>
    <n v="1.87"/>
    <n v="107.15"/>
    <n v="1474.7"/>
    <n v="1.66"/>
    <n v="70.87"/>
    <n v="2.17"/>
    <n v="6.81"/>
  </r>
  <r>
    <x v="5"/>
    <x v="9"/>
    <n v="196"/>
    <n v="48.55"/>
    <n v="3.82"/>
    <n v="176.42"/>
    <n v="8893.9599999999991"/>
    <n v="1.59"/>
    <n v="82.5"/>
    <n v="3.19"/>
    <n v="14.15"/>
  </r>
  <r>
    <x v="7"/>
    <x v="23"/>
    <n v="88"/>
    <n v="47.13"/>
    <n v="3.42"/>
    <n v="238.61"/>
    <n v="4261.18"/>
    <n v="1.86"/>
    <n v="67.61"/>
    <n v="1"/>
    <n v="3.04"/>
  </r>
  <r>
    <x v="4"/>
    <x v="12"/>
    <n v="72"/>
    <n v="9.09"/>
    <n v="3.43"/>
    <n v="334.68"/>
    <n v="8934.83"/>
    <n v="3.1"/>
    <n v="74.36"/>
    <n v="3.92"/>
    <n v="8.2200000000000006"/>
  </r>
  <r>
    <x v="6"/>
    <x v="10"/>
    <n v="64"/>
    <n v="25.84"/>
    <n v="0.61"/>
    <n v="181.22"/>
    <n v="8847.65"/>
    <n v="1.37"/>
    <n v="33.090000000000003"/>
    <n v="1.29"/>
    <n v="5.46"/>
  </r>
  <r>
    <x v="6"/>
    <x v="11"/>
    <n v="216"/>
    <n v="11.96"/>
    <n v="2.58"/>
    <n v="249.06"/>
    <n v="8724.85"/>
    <n v="1.64"/>
    <n v="47.39"/>
    <n v="2.2200000000000002"/>
    <n v="3.5"/>
  </r>
  <r>
    <x v="6"/>
    <x v="9"/>
    <n v="53"/>
    <n v="29.13"/>
    <n v="0.6"/>
    <n v="197.53"/>
    <n v="7217.38"/>
    <n v="3.48"/>
    <n v="27.35"/>
    <n v="2.31"/>
    <n v="13.06"/>
  </r>
  <r>
    <x v="1"/>
    <x v="24"/>
    <n v="212"/>
    <n v="13.36"/>
    <n v="0.77"/>
    <n v="406.43"/>
    <n v="4846.1400000000003"/>
    <n v="0.61"/>
    <n v="65.92"/>
    <n v="4.97"/>
    <n v="8.6"/>
  </r>
  <r>
    <x v="9"/>
    <x v="18"/>
    <n v="96"/>
    <n v="27.42"/>
    <n v="0.11"/>
    <n v="318.81"/>
    <n v="4128.3500000000004"/>
    <n v="1.58"/>
    <n v="59.86"/>
    <n v="1.45"/>
    <n v="10.45"/>
  </r>
  <r>
    <x v="5"/>
    <x v="14"/>
    <n v="182"/>
    <n v="49.33"/>
    <n v="3.31"/>
    <n v="302.89999999999998"/>
    <n v="9448.52"/>
    <n v="3.13"/>
    <n v="68.48"/>
    <n v="4.24"/>
    <n v="11.11"/>
  </r>
  <r>
    <x v="1"/>
    <x v="23"/>
    <n v="192"/>
    <n v="27.89"/>
    <n v="3.87"/>
    <n v="315.8"/>
    <n v="6868.6"/>
    <n v="1.31"/>
    <n v="41.84"/>
    <n v="4.08"/>
    <n v="10.26"/>
  </r>
  <r>
    <x v="2"/>
    <x v="15"/>
    <n v="87"/>
    <n v="19.579999999999998"/>
    <n v="3.1"/>
    <n v="116.67"/>
    <n v="5898.62"/>
    <n v="2.63"/>
    <n v="75.84"/>
    <n v="2.41"/>
    <n v="12.24"/>
  </r>
  <r>
    <x v="0"/>
    <x v="8"/>
    <n v="198"/>
    <n v="30.46"/>
    <n v="3.3"/>
    <n v="201.83"/>
    <n v="6742.28"/>
    <n v="1.1000000000000001"/>
    <n v="17.91"/>
    <n v="3.24"/>
    <n v="14.97"/>
  </r>
  <r>
    <x v="2"/>
    <x v="14"/>
    <n v="118"/>
    <n v="20.239999999999998"/>
    <n v="3.66"/>
    <n v="493.91"/>
    <n v="3600.86"/>
    <n v="0.89"/>
    <n v="51.5"/>
    <n v="1.1200000000000001"/>
    <n v="4.83"/>
  </r>
  <r>
    <x v="6"/>
    <x v="17"/>
    <n v="263"/>
    <n v="38.39"/>
    <n v="3.09"/>
    <n v="146.55000000000001"/>
    <n v="5228.3599999999997"/>
    <n v="0.81"/>
    <n v="44.69"/>
    <n v="4.29"/>
    <n v="12.97"/>
  </r>
  <r>
    <x v="8"/>
    <x v="3"/>
    <n v="263"/>
    <n v="44.26"/>
    <n v="3.84"/>
    <n v="463.02"/>
    <n v="1192.4100000000001"/>
    <n v="3.1"/>
    <n v="39.619999999999997"/>
    <n v="1.4"/>
    <n v="2.12"/>
  </r>
  <r>
    <x v="0"/>
    <x v="14"/>
    <n v="180"/>
    <n v="8.4700000000000006"/>
    <n v="2.92"/>
    <n v="473.88"/>
    <n v="7211.18"/>
    <n v="1.05"/>
    <n v="45.18"/>
    <n v="1.72"/>
    <n v="6.2"/>
  </r>
  <r>
    <x v="1"/>
    <x v="22"/>
    <n v="190"/>
    <n v="14.96"/>
    <n v="0.2"/>
    <n v="113.63"/>
    <n v="2735.57"/>
    <n v="1.41"/>
    <n v="14.25"/>
    <n v="1.49"/>
    <n v="14.88"/>
  </r>
  <r>
    <x v="4"/>
    <x v="22"/>
    <n v="104"/>
    <n v="23.86"/>
    <n v="2.81"/>
    <n v="113.41"/>
    <n v="2168.2199999999998"/>
    <n v="0.93"/>
    <n v="13.74"/>
    <n v="1.95"/>
    <n v="11.53"/>
  </r>
  <r>
    <x v="0"/>
    <x v="15"/>
    <n v="77"/>
    <n v="25.28"/>
    <n v="2.12"/>
    <n v="177.82"/>
    <n v="1209.94"/>
    <n v="2.0499999999999998"/>
    <n v="83.68"/>
    <n v="1.06"/>
    <n v="12.71"/>
  </r>
  <r>
    <x v="5"/>
    <x v="20"/>
    <n v="265"/>
    <n v="47.78"/>
    <n v="1.59"/>
    <n v="241.38"/>
    <n v="7395.31"/>
    <n v="1.5"/>
    <n v="68.17"/>
    <n v="1.43"/>
    <n v="12.18"/>
  </r>
  <r>
    <x v="1"/>
    <x v="21"/>
    <n v="159"/>
    <n v="32.479999999999997"/>
    <n v="4.78"/>
    <n v="283.92"/>
    <n v="9228.08"/>
    <n v="1.84"/>
    <n v="35.119999999999997"/>
    <n v="1.84"/>
    <n v="6.81"/>
  </r>
  <r>
    <x v="4"/>
    <x v="24"/>
    <n v="229"/>
    <n v="33.75"/>
    <n v="1.97"/>
    <n v="118.36"/>
    <n v="8392.66"/>
    <n v="2.2200000000000002"/>
    <n v="61.14"/>
    <n v="3.21"/>
    <n v="10.44"/>
  </r>
  <r>
    <x v="8"/>
    <x v="15"/>
    <n v="63"/>
    <n v="37.92"/>
    <n v="2.34"/>
    <n v="196.09"/>
    <n v="1202.46"/>
    <n v="1.51"/>
    <n v="73.41"/>
    <n v="0.84"/>
    <n v="8.85"/>
  </r>
  <r>
    <x v="2"/>
    <x v="18"/>
    <n v="296"/>
    <n v="15.05"/>
    <n v="0.78"/>
    <n v="417.16"/>
    <n v="1726.4"/>
    <n v="2.1800000000000002"/>
    <n v="61.57"/>
    <n v="3.88"/>
    <n v="9.25"/>
  </r>
  <r>
    <x v="9"/>
    <x v="9"/>
    <n v="136"/>
    <n v="23.57"/>
    <n v="4.96"/>
    <n v="283.97000000000003"/>
    <n v="1803.66"/>
    <n v="2.95"/>
    <n v="53.93"/>
    <n v="4.28"/>
    <n v="2.37"/>
  </r>
  <r>
    <x v="3"/>
    <x v="16"/>
    <n v="120"/>
    <n v="7.24"/>
    <n v="2.98"/>
    <n v="303.44"/>
    <n v="1908.85"/>
    <n v="1.45"/>
    <n v="11.51"/>
    <n v="3.55"/>
    <n v="8.44"/>
  </r>
  <r>
    <x v="1"/>
    <x v="14"/>
    <n v="69"/>
    <n v="23.83"/>
    <n v="2.4500000000000002"/>
    <n v="306.31"/>
    <n v="7793.15"/>
    <n v="2.15"/>
    <n v="40.090000000000003"/>
    <n v="1.47"/>
    <n v="9.67"/>
  </r>
  <r>
    <x v="9"/>
    <x v="1"/>
    <n v="62"/>
    <n v="44.09"/>
    <n v="1.94"/>
    <n v="371.27"/>
    <n v="1580.87"/>
    <n v="1.98"/>
    <n v="70.12"/>
    <n v="1.23"/>
    <n v="10.42"/>
  </r>
  <r>
    <x v="0"/>
    <x v="22"/>
    <n v="283"/>
    <n v="46.55"/>
    <n v="3.8"/>
    <n v="452.34"/>
    <n v="1799.47"/>
    <n v="2.12"/>
    <n v="78.92"/>
    <n v="4.37"/>
    <n v="10.48"/>
  </r>
  <r>
    <x v="3"/>
    <x v="10"/>
    <n v="260"/>
    <n v="33.01"/>
    <n v="4.5599999999999996"/>
    <n v="261.54000000000002"/>
    <n v="6148.4"/>
    <n v="1.8"/>
    <n v="26.06"/>
    <n v="4.7300000000000004"/>
    <n v="5.97"/>
  </r>
  <r>
    <x v="4"/>
    <x v="15"/>
    <n v="290"/>
    <n v="6.09"/>
    <n v="3.44"/>
    <n v="235.73"/>
    <n v="3758.85"/>
    <n v="3.48"/>
    <n v="20.39"/>
    <n v="1.56"/>
    <n v="14.67"/>
  </r>
  <r>
    <x v="1"/>
    <x v="9"/>
    <n v="175"/>
    <n v="15.09"/>
    <n v="1.43"/>
    <n v="308.95999999999998"/>
    <n v="9628.7900000000009"/>
    <n v="2"/>
    <n v="14.55"/>
    <n v="0.91"/>
    <n v="13.22"/>
  </r>
  <r>
    <x v="6"/>
    <x v="0"/>
    <n v="89"/>
    <n v="24.7"/>
    <n v="1.53"/>
    <n v="244.12"/>
    <n v="9822.08"/>
    <n v="2.0699999999999998"/>
    <n v="56.74"/>
    <n v="1.96"/>
    <n v="1.94"/>
  </r>
  <r>
    <x v="9"/>
    <x v="0"/>
    <n v="105"/>
    <n v="30.8"/>
    <n v="2.15"/>
    <n v="424.89"/>
    <n v="6401.77"/>
    <n v="0.73"/>
    <n v="11.12"/>
    <n v="0.91"/>
    <n v="12.92"/>
  </r>
  <r>
    <x v="1"/>
    <x v="18"/>
    <n v="289"/>
    <n v="15.67"/>
    <n v="1.1000000000000001"/>
    <n v="171.92"/>
    <n v="4778.5"/>
    <n v="1.07"/>
    <n v="74.44"/>
    <n v="3.9"/>
    <n v="3.01"/>
  </r>
  <r>
    <x v="2"/>
    <x v="13"/>
    <n v="294"/>
    <n v="27.07"/>
    <n v="4.8099999999999996"/>
    <n v="115.87"/>
    <n v="6897.9"/>
    <n v="3.38"/>
    <n v="25.63"/>
    <n v="4.7300000000000004"/>
    <n v="9.7899999999999991"/>
  </r>
  <r>
    <x v="8"/>
    <x v="21"/>
    <n v="139"/>
    <n v="42.07"/>
    <n v="2.21"/>
    <n v="432.94"/>
    <n v="6554.38"/>
    <n v="1.47"/>
    <n v="16.170000000000002"/>
    <n v="4.25"/>
    <n v="11.75"/>
  </r>
  <r>
    <x v="3"/>
    <x v="8"/>
    <n v="118"/>
    <n v="33.06"/>
    <n v="2.39"/>
    <n v="412.68"/>
    <n v="5451.25"/>
    <n v="1.94"/>
    <n v="87.11"/>
    <n v="2.93"/>
    <n v="11.78"/>
  </r>
  <r>
    <x v="4"/>
    <x v="13"/>
    <n v="293"/>
    <n v="28.62"/>
    <n v="0.15"/>
    <n v="289.86"/>
    <n v="5226.43"/>
    <n v="1.61"/>
    <n v="58.07"/>
    <n v="3.53"/>
    <n v="12.87"/>
  </r>
  <r>
    <x v="3"/>
    <x v="0"/>
    <n v="254"/>
    <n v="17.600000000000001"/>
    <n v="3.57"/>
    <n v="208.95"/>
    <n v="2402.39"/>
    <n v="3.35"/>
    <n v="32.39"/>
    <n v="1.83"/>
    <n v="9.91"/>
  </r>
  <r>
    <x v="4"/>
    <x v="0"/>
    <n v="133"/>
    <n v="19.03"/>
    <n v="4.5"/>
    <n v="277.31"/>
    <n v="5490.16"/>
    <n v="1.1000000000000001"/>
    <n v="26.78"/>
    <n v="3.01"/>
    <n v="4.3099999999999996"/>
  </r>
  <r>
    <x v="8"/>
    <x v="18"/>
    <n v="255"/>
    <n v="21.47"/>
    <n v="3.07"/>
    <n v="50.9"/>
    <n v="6915.23"/>
    <n v="0.57999999999999996"/>
    <n v="79.8"/>
    <n v="4.7300000000000004"/>
    <n v="10.9"/>
  </r>
  <r>
    <x v="0"/>
    <x v="15"/>
    <n v="198"/>
    <n v="35.99"/>
    <n v="3.38"/>
    <n v="292.57"/>
    <n v="9701.15"/>
    <n v="0.66"/>
    <n v="66.400000000000006"/>
    <n v="2.59"/>
    <n v="10.130000000000001"/>
  </r>
  <r>
    <x v="7"/>
    <x v="23"/>
    <n v="202"/>
    <n v="43.02"/>
    <n v="4.41"/>
    <n v="109"/>
    <n v="9593.35"/>
    <n v="1.1499999999999999"/>
    <n v="81.47"/>
    <n v="4.6500000000000004"/>
    <n v="2.4"/>
  </r>
  <r>
    <x v="4"/>
    <x v="5"/>
    <n v="98"/>
    <n v="9.32"/>
    <n v="2.65"/>
    <n v="423.35"/>
    <n v="1043.17"/>
    <n v="0.93"/>
    <n v="27.68"/>
    <n v="2.59"/>
    <n v="5.55"/>
  </r>
  <r>
    <x v="9"/>
    <x v="9"/>
    <n v="214"/>
    <n v="47.56"/>
    <n v="0.54"/>
    <n v="365.77"/>
    <n v="8903.73"/>
    <n v="0.9"/>
    <n v="88.59"/>
    <n v="2.2599999999999998"/>
    <n v="8.84"/>
  </r>
  <r>
    <x v="2"/>
    <x v="22"/>
    <n v="54"/>
    <n v="9.27"/>
    <n v="2.83"/>
    <n v="242.58"/>
    <n v="5612.65"/>
    <n v="2.4500000000000002"/>
    <n v="43.04"/>
    <n v="1.1599999999999999"/>
    <n v="5.74"/>
  </r>
  <r>
    <x v="8"/>
    <x v="3"/>
    <n v="56"/>
    <n v="49.53"/>
    <n v="0.78"/>
    <n v="206.12"/>
    <n v="3067.89"/>
    <n v="3.17"/>
    <n v="70.78"/>
    <n v="2.2799999999999998"/>
    <n v="1.87"/>
  </r>
  <r>
    <x v="2"/>
    <x v="17"/>
    <n v="229"/>
    <n v="39.86"/>
    <n v="2.41"/>
    <n v="315.02999999999997"/>
    <n v="5909.06"/>
    <n v="1.57"/>
    <n v="50.19"/>
    <n v="1.47"/>
    <n v="5.83"/>
  </r>
  <r>
    <x v="0"/>
    <x v="15"/>
    <n v="177"/>
    <n v="9.08"/>
    <n v="2.2200000000000002"/>
    <n v="314.95"/>
    <n v="8778.0499999999993"/>
    <n v="1.56"/>
    <n v="27.7"/>
    <n v="1.39"/>
    <n v="1.26"/>
  </r>
  <r>
    <x v="6"/>
    <x v="7"/>
    <n v="98"/>
    <n v="38.729999999999997"/>
    <n v="2.11"/>
    <n v="306.62"/>
    <n v="2041.81"/>
    <n v="1.41"/>
    <n v="20.28"/>
    <n v="1.51"/>
    <n v="8.52"/>
  </r>
  <r>
    <x v="0"/>
    <x v="21"/>
    <n v="124"/>
    <n v="35.51"/>
    <n v="4.42"/>
    <n v="427.86"/>
    <n v="6044.44"/>
    <n v="1.55"/>
    <n v="75.3"/>
    <n v="4.79"/>
    <n v="3.61"/>
  </r>
  <r>
    <x v="1"/>
    <x v="6"/>
    <n v="265"/>
    <n v="49.26"/>
    <n v="4.49"/>
    <n v="343.19"/>
    <n v="2854.24"/>
    <n v="1.62"/>
    <n v="13.27"/>
    <n v="1.03"/>
    <n v="14.06"/>
  </r>
  <r>
    <x v="1"/>
    <x v="6"/>
    <n v="186"/>
    <n v="48.98"/>
    <n v="1.46"/>
    <n v="195.82"/>
    <n v="1729.99"/>
    <n v="3.43"/>
    <n v="81"/>
    <n v="1.06"/>
    <n v="11.71"/>
  </r>
  <r>
    <x v="9"/>
    <x v="17"/>
    <n v="255"/>
    <n v="48.59"/>
    <n v="2.68"/>
    <n v="473.5"/>
    <n v="6849.61"/>
    <n v="1.59"/>
    <n v="11.26"/>
    <n v="3.95"/>
    <n v="5.46"/>
  </r>
  <r>
    <x v="8"/>
    <x v="9"/>
    <n v="282"/>
    <n v="39.229999999999997"/>
    <n v="4.57"/>
    <n v="425.19"/>
    <n v="2293.27"/>
    <n v="3.27"/>
    <n v="79.400000000000006"/>
    <n v="4.68"/>
    <n v="14.62"/>
  </r>
  <r>
    <x v="0"/>
    <x v="4"/>
    <n v="100"/>
    <n v="48.78"/>
    <n v="3.03"/>
    <n v="237.59"/>
    <n v="8448.4599999999991"/>
    <n v="2.12"/>
    <n v="35.409999999999997"/>
    <n v="3.29"/>
    <n v="2.72"/>
  </r>
  <r>
    <x v="5"/>
    <x v="17"/>
    <n v="63"/>
    <n v="12.57"/>
    <n v="0.55000000000000004"/>
    <n v="304.27"/>
    <n v="2536.16"/>
    <n v="2.38"/>
    <n v="29.91"/>
    <n v="3.41"/>
    <n v="4.8899999999999997"/>
  </r>
  <r>
    <x v="0"/>
    <x v="5"/>
    <n v="275"/>
    <n v="33.65"/>
    <n v="2.57"/>
    <n v="268.38"/>
    <n v="4681.9799999999996"/>
    <n v="1.83"/>
    <n v="82.02"/>
    <n v="0.51"/>
    <n v="13.84"/>
  </r>
  <r>
    <x v="8"/>
    <x v="9"/>
    <n v="106"/>
    <n v="8.85"/>
    <n v="2.75"/>
    <n v="226.9"/>
    <n v="1880.74"/>
    <n v="1.36"/>
    <n v="33.200000000000003"/>
    <n v="1.36"/>
    <n v="13.33"/>
  </r>
  <r>
    <x v="7"/>
    <x v="9"/>
    <n v="142"/>
    <n v="33.29"/>
    <n v="4.9000000000000004"/>
    <n v="499.64"/>
    <n v="6361.13"/>
    <n v="1.61"/>
    <n v="36.65"/>
    <n v="3.87"/>
    <n v="1.49"/>
  </r>
  <r>
    <x v="3"/>
    <x v="24"/>
    <n v="212"/>
    <n v="36.47"/>
    <n v="3.85"/>
    <n v="465.41"/>
    <n v="9464.98"/>
    <n v="3.1"/>
    <n v="25.01"/>
    <n v="4.18"/>
    <n v="1.36"/>
  </r>
  <r>
    <x v="1"/>
    <x v="9"/>
    <n v="58"/>
    <n v="10.32"/>
    <n v="2.62"/>
    <n v="123.75"/>
    <n v="8691.99"/>
    <n v="0.59"/>
    <n v="25.88"/>
    <n v="3.58"/>
    <n v="4.99"/>
  </r>
  <r>
    <x v="2"/>
    <x v="19"/>
    <n v="258"/>
    <n v="19.09"/>
    <n v="2.89"/>
    <n v="111.3"/>
    <n v="8518.7999999999993"/>
    <n v="2.97"/>
    <n v="34.92"/>
    <n v="3.95"/>
    <n v="6.08"/>
  </r>
  <r>
    <x v="2"/>
    <x v="14"/>
    <n v="280"/>
    <n v="13.95"/>
    <n v="2.77"/>
    <n v="131.38999999999999"/>
    <n v="8463.32"/>
    <n v="1.24"/>
    <n v="60.29"/>
    <n v="2.41"/>
    <n v="13.63"/>
  </r>
  <r>
    <x v="1"/>
    <x v="0"/>
    <n v="271"/>
    <n v="16.899999999999999"/>
    <n v="1.07"/>
    <n v="271.05"/>
    <n v="2071.6799999999998"/>
    <n v="2.27"/>
    <n v="64.39"/>
    <n v="0.74"/>
    <n v="14.85"/>
  </r>
  <r>
    <x v="0"/>
    <x v="16"/>
    <n v="263"/>
    <n v="32.99"/>
    <n v="1.31"/>
    <n v="274.31"/>
    <n v="7388.69"/>
    <n v="0.62"/>
    <n v="22.07"/>
    <n v="4.46"/>
    <n v="2.74"/>
  </r>
  <r>
    <x v="2"/>
    <x v="6"/>
    <n v="224"/>
    <n v="35.21"/>
    <n v="2.29"/>
    <n v="245.99"/>
    <n v="8197.7999999999993"/>
    <n v="1.42"/>
    <n v="29.6"/>
    <n v="3.58"/>
    <n v="11.82"/>
  </r>
  <r>
    <x v="4"/>
    <x v="8"/>
    <n v="291"/>
    <n v="7.93"/>
    <n v="4.01"/>
    <n v="310.98"/>
    <n v="8622.59"/>
    <n v="0.61"/>
    <n v="34.700000000000003"/>
    <n v="4.29"/>
    <n v="12.3"/>
  </r>
  <r>
    <x v="0"/>
    <x v="24"/>
    <n v="212"/>
    <n v="42.42"/>
    <n v="4.3099999999999996"/>
    <n v="204.46"/>
    <n v="7148.47"/>
    <n v="2.88"/>
    <n v="42.96"/>
    <n v="3.17"/>
    <n v="12.33"/>
  </r>
  <r>
    <x v="1"/>
    <x v="1"/>
    <n v="143"/>
    <n v="39.03"/>
    <n v="0.42"/>
    <n v="448.28"/>
    <n v="1184.04"/>
    <n v="3.28"/>
    <n v="24.88"/>
    <n v="4.01"/>
    <n v="12.11"/>
  </r>
  <r>
    <x v="5"/>
    <x v="6"/>
    <n v="221"/>
    <n v="40.950000000000003"/>
    <n v="2.59"/>
    <n v="391.96"/>
    <n v="6648.81"/>
    <n v="1.37"/>
    <n v="59.03"/>
    <n v="3.78"/>
    <n v="14.84"/>
  </r>
  <r>
    <x v="2"/>
    <x v="21"/>
    <n v="222"/>
    <n v="48.97"/>
    <n v="3.54"/>
    <n v="464.98"/>
    <n v="6994.1"/>
    <n v="1.64"/>
    <n v="66.78"/>
    <n v="3.8"/>
    <n v="2.5099999999999998"/>
  </r>
  <r>
    <x v="7"/>
    <x v="9"/>
    <n v="140"/>
    <n v="9.9499999999999993"/>
    <n v="3.4"/>
    <n v="185.98"/>
    <n v="4514.3100000000004"/>
    <n v="2.17"/>
    <n v="15.95"/>
    <n v="3.76"/>
    <n v="6.18"/>
  </r>
  <r>
    <x v="3"/>
    <x v="24"/>
    <n v="62"/>
    <n v="42.19"/>
    <n v="4.28"/>
    <n v="81.64"/>
    <n v="3277.27"/>
    <n v="2.5099999999999998"/>
    <n v="69.39"/>
    <n v="2.0299999999999998"/>
    <n v="9.0299999999999994"/>
  </r>
  <r>
    <x v="1"/>
    <x v="9"/>
    <n v="165"/>
    <n v="44.64"/>
    <n v="0.66"/>
    <n v="275.39999999999998"/>
    <n v="6500.27"/>
    <n v="2.42"/>
    <n v="52.99"/>
    <n v="3.89"/>
    <n v="5.45"/>
  </r>
  <r>
    <x v="1"/>
    <x v="24"/>
    <n v="149"/>
    <n v="10.89"/>
    <n v="1.75"/>
    <n v="453.92"/>
    <n v="5631.59"/>
    <n v="2.66"/>
    <n v="25.4"/>
    <n v="3.94"/>
    <n v="7.76"/>
  </r>
  <r>
    <x v="8"/>
    <x v="11"/>
    <n v="64"/>
    <n v="25.25"/>
    <n v="3.78"/>
    <n v="119.27"/>
    <n v="6934.37"/>
    <n v="0.86"/>
    <n v="78.11"/>
    <n v="1.62"/>
    <n v="4.3"/>
  </r>
  <r>
    <x v="6"/>
    <x v="24"/>
    <n v="243"/>
    <n v="15.87"/>
    <n v="0.99"/>
    <n v="404.58"/>
    <n v="1004.33"/>
    <n v="3.29"/>
    <n v="11.39"/>
    <n v="1.2"/>
    <n v="3.68"/>
  </r>
  <r>
    <x v="0"/>
    <x v="0"/>
    <n v="102"/>
    <n v="9.9700000000000006"/>
    <n v="2.27"/>
    <n v="366.01"/>
    <n v="9942.89"/>
    <n v="2.5"/>
    <n v="79.709999999999994"/>
    <n v="1.06"/>
    <n v="3.17"/>
  </r>
  <r>
    <x v="8"/>
    <x v="0"/>
    <n v="163"/>
    <n v="16.93"/>
    <n v="4.3600000000000003"/>
    <n v="126.27"/>
    <n v="2261.3200000000002"/>
    <n v="2.56"/>
    <n v="47.47"/>
    <n v="4.8899999999999997"/>
    <n v="13.28"/>
  </r>
  <r>
    <x v="9"/>
    <x v="1"/>
    <n v="272"/>
    <n v="36.96"/>
    <n v="3.65"/>
    <n v="302.39999999999998"/>
    <n v="6762.17"/>
    <n v="0.76"/>
    <n v="70.489999999999995"/>
    <n v="0.64"/>
    <n v="9.3000000000000007"/>
  </r>
  <r>
    <x v="8"/>
    <x v="5"/>
    <n v="152"/>
    <n v="29.47"/>
    <n v="0.93"/>
    <n v="444.42"/>
    <n v="7935.85"/>
    <n v="1.84"/>
    <n v="67.89"/>
    <n v="2.86"/>
    <n v="9.18"/>
  </r>
  <r>
    <x v="3"/>
    <x v="6"/>
    <n v="201"/>
    <n v="46.44"/>
    <n v="2.48"/>
    <n v="200.72"/>
    <n v="2773.21"/>
    <n v="1.71"/>
    <n v="63.15"/>
    <n v="2.93"/>
    <n v="1.1499999999999999"/>
  </r>
  <r>
    <x v="0"/>
    <x v="14"/>
    <n v="96"/>
    <n v="49.7"/>
    <n v="0.48"/>
    <n v="489.87"/>
    <n v="6020.18"/>
    <n v="1.68"/>
    <n v="49.49"/>
    <n v="4.05"/>
    <n v="6.72"/>
  </r>
  <r>
    <x v="9"/>
    <x v="10"/>
    <n v="153"/>
    <n v="45.99"/>
    <n v="0.78"/>
    <n v="303.81"/>
    <n v="2314.3200000000002"/>
    <n v="2.9"/>
    <n v="75.790000000000006"/>
    <n v="0.75"/>
    <n v="2.7"/>
  </r>
  <r>
    <x v="6"/>
    <x v="7"/>
    <n v="78"/>
    <n v="38.96"/>
    <n v="3.83"/>
    <n v="168.97"/>
    <n v="8900.9"/>
    <n v="1.99"/>
    <n v="29.8"/>
    <n v="4.13"/>
    <n v="1.1000000000000001"/>
  </r>
  <r>
    <x v="3"/>
    <x v="17"/>
    <n v="181"/>
    <n v="8.41"/>
    <n v="3.48"/>
    <n v="430.32"/>
    <n v="2504.23"/>
    <n v="3.23"/>
    <n v="85.58"/>
    <n v="1.79"/>
    <n v="10.8"/>
  </r>
  <r>
    <x v="9"/>
    <x v="23"/>
    <n v="76"/>
    <n v="6.7"/>
    <n v="4.6900000000000004"/>
    <n v="396.79"/>
    <n v="9064.57"/>
    <n v="0.57999999999999996"/>
    <n v="48.81"/>
    <n v="1.78"/>
    <n v="2.97"/>
  </r>
  <r>
    <x v="5"/>
    <x v="4"/>
    <n v="271"/>
    <n v="24.38"/>
    <n v="4.42"/>
    <n v="142.79"/>
    <n v="9443.2099999999991"/>
    <n v="1.82"/>
    <n v="19.39"/>
    <n v="0.64"/>
    <n v="14.71"/>
  </r>
  <r>
    <x v="4"/>
    <x v="10"/>
    <n v="289"/>
    <n v="20.94"/>
    <n v="2.98"/>
    <n v="212.21"/>
    <n v="9274.86"/>
    <n v="2.94"/>
    <n v="86.18"/>
    <n v="1.3"/>
    <n v="9.26"/>
  </r>
  <r>
    <x v="3"/>
    <x v="4"/>
    <n v="154"/>
    <n v="41.52"/>
    <n v="2.62"/>
    <n v="169.49"/>
    <n v="4567.96"/>
    <n v="2.7"/>
    <n v="50.11"/>
    <n v="1.77"/>
    <n v="2.74"/>
  </r>
  <r>
    <x v="8"/>
    <x v="23"/>
    <n v="263"/>
    <n v="35.9"/>
    <n v="1.65"/>
    <n v="488.19"/>
    <n v="2184.29"/>
    <n v="1.47"/>
    <n v="66.650000000000006"/>
    <n v="2.37"/>
    <n v="9.49"/>
  </r>
  <r>
    <x v="1"/>
    <x v="24"/>
    <n v="248"/>
    <n v="7.6"/>
    <n v="0.6"/>
    <n v="307.79000000000002"/>
    <n v="8362.11"/>
    <n v="0.7"/>
    <n v="13.29"/>
    <n v="4.4800000000000004"/>
    <n v="8.99"/>
  </r>
  <r>
    <x v="0"/>
    <x v="1"/>
    <n v="211"/>
    <n v="37.65"/>
    <n v="0.35"/>
    <n v="386.4"/>
    <n v="4248.34"/>
    <n v="1.0900000000000001"/>
    <n v="21.48"/>
    <n v="4.51"/>
    <n v="7.1"/>
  </r>
  <r>
    <x v="7"/>
    <x v="17"/>
    <n v="128"/>
    <n v="17.989999999999998"/>
    <n v="3.82"/>
    <n v="399.11"/>
    <n v="2028.86"/>
    <n v="3.15"/>
    <n v="86.42"/>
    <n v="3.69"/>
    <n v="7.37"/>
  </r>
  <r>
    <x v="4"/>
    <x v="5"/>
    <n v="156"/>
    <n v="37.020000000000003"/>
    <n v="2.7"/>
    <n v="404.58"/>
    <n v="6586.62"/>
    <n v="1.69"/>
    <n v="52.98"/>
    <n v="0.9"/>
    <n v="7.64"/>
  </r>
  <r>
    <x v="4"/>
    <x v="4"/>
    <n v="64"/>
    <n v="5.83"/>
    <n v="4.41"/>
    <n v="398.1"/>
    <n v="3384.72"/>
    <n v="0.77"/>
    <n v="50.5"/>
    <n v="0.98"/>
    <n v="4.25"/>
  </r>
  <r>
    <x v="2"/>
    <x v="4"/>
    <n v="92"/>
    <n v="10.25"/>
    <n v="1.75"/>
    <n v="471.75"/>
    <n v="4763.76"/>
    <n v="2.2000000000000002"/>
    <n v="41.72"/>
    <n v="2.66"/>
    <n v="7.8"/>
  </r>
  <r>
    <x v="5"/>
    <x v="18"/>
    <n v="77"/>
    <n v="42.75"/>
    <n v="2.15"/>
    <n v="361.27"/>
    <n v="4766.21"/>
    <n v="1.67"/>
    <n v="22.07"/>
    <n v="0.87"/>
    <n v="1.03"/>
  </r>
  <r>
    <x v="7"/>
    <x v="12"/>
    <n v="281"/>
    <n v="47.05"/>
    <n v="0.13"/>
    <n v="375.43"/>
    <n v="6289.05"/>
    <n v="1.92"/>
    <n v="15.67"/>
    <n v="2.93"/>
    <n v="5.54"/>
  </r>
  <r>
    <x v="1"/>
    <x v="24"/>
    <n v="121"/>
    <n v="46.26"/>
    <n v="4.41"/>
    <n v="76.41"/>
    <n v="1360.29"/>
    <n v="0.67"/>
    <n v="24.06"/>
    <n v="2.19"/>
    <n v="3.01"/>
  </r>
  <r>
    <x v="8"/>
    <x v="22"/>
    <n v="56"/>
    <n v="34.28"/>
    <n v="1.52"/>
    <n v="293.74"/>
    <n v="5703.57"/>
    <n v="0.82"/>
    <n v="18.68"/>
    <n v="1.29"/>
    <n v="10.89"/>
  </r>
  <r>
    <x v="0"/>
    <x v="6"/>
    <n v="111"/>
    <n v="41.54"/>
    <n v="1.08"/>
    <n v="487.03"/>
    <n v="4726.97"/>
    <n v="1.24"/>
    <n v="75.790000000000006"/>
    <n v="1.54"/>
    <n v="5.7"/>
  </r>
  <r>
    <x v="6"/>
    <x v="20"/>
    <n v="205"/>
    <n v="8.8699999999999992"/>
    <n v="4.96"/>
    <n v="106.04"/>
    <n v="8764.35"/>
    <n v="0.88"/>
    <n v="51.28"/>
    <n v="4.66"/>
    <n v="4.5"/>
  </r>
  <r>
    <x v="1"/>
    <x v="2"/>
    <n v="262"/>
    <n v="12.07"/>
    <n v="4.13"/>
    <n v="348.55"/>
    <n v="6371.54"/>
    <n v="3.07"/>
    <n v="48.33"/>
    <n v="3.12"/>
    <n v="6.66"/>
  </r>
  <r>
    <x v="5"/>
    <x v="21"/>
    <n v="177"/>
    <n v="42.72"/>
    <n v="3.47"/>
    <n v="343.29"/>
    <n v="7738.87"/>
    <n v="1.26"/>
    <n v="62.44"/>
    <n v="1.66"/>
    <n v="6.78"/>
  </r>
  <r>
    <x v="0"/>
    <x v="7"/>
    <n v="166"/>
    <n v="15.24"/>
    <n v="3.57"/>
    <n v="206.28"/>
    <n v="6398.8"/>
    <n v="2.8"/>
    <n v="76.290000000000006"/>
    <n v="1.03"/>
    <n v="1.7"/>
  </r>
  <r>
    <x v="7"/>
    <x v="9"/>
    <n v="262"/>
    <n v="46.85"/>
    <n v="1.83"/>
    <n v="312.70999999999998"/>
    <n v="9871.32"/>
    <n v="2.36"/>
    <n v="26.88"/>
    <n v="1.85"/>
    <n v="14.9"/>
  </r>
  <r>
    <x v="6"/>
    <x v="19"/>
    <n v="154"/>
    <n v="32.19"/>
    <n v="4.49"/>
    <n v="201.39"/>
    <n v="5528.48"/>
    <n v="1.83"/>
    <n v="83.18"/>
    <n v="2.96"/>
    <n v="3.06"/>
  </r>
  <r>
    <x v="0"/>
    <x v="23"/>
    <n v="168"/>
    <n v="44.24"/>
    <n v="0.56999999999999995"/>
    <n v="137.86000000000001"/>
    <n v="8930.43"/>
    <n v="1.68"/>
    <n v="34.159999999999997"/>
    <n v="4.67"/>
    <n v="9.34"/>
  </r>
  <r>
    <x v="4"/>
    <x v="6"/>
    <n v="186"/>
    <n v="40.82"/>
    <n v="3.16"/>
    <n v="456.48"/>
    <n v="2029.19"/>
    <n v="0.55000000000000004"/>
    <n v="27.03"/>
    <n v="2.4900000000000002"/>
    <n v="4.33"/>
  </r>
  <r>
    <x v="7"/>
    <x v="0"/>
    <n v="58"/>
    <n v="10.27"/>
    <n v="4.5599999999999996"/>
    <n v="182.39"/>
    <n v="8450.5"/>
    <n v="1.28"/>
    <n v="43.31"/>
    <n v="2.0499999999999998"/>
    <n v="7.4"/>
  </r>
  <r>
    <x v="3"/>
    <x v="4"/>
    <n v="135"/>
    <n v="39.74"/>
    <n v="4.46"/>
    <n v="77.040000000000006"/>
    <n v="4756.1899999999996"/>
    <n v="0.54"/>
    <n v="12.91"/>
    <n v="2.91"/>
    <n v="9.81"/>
  </r>
  <r>
    <x v="5"/>
    <x v="12"/>
    <n v="104"/>
    <n v="37.299999999999997"/>
    <n v="4.76"/>
    <n v="74.06"/>
    <n v="2452.9299999999998"/>
    <n v="3.37"/>
    <n v="29.34"/>
    <n v="2.8"/>
    <n v="2.0099999999999998"/>
  </r>
  <r>
    <x v="8"/>
    <x v="9"/>
    <n v="118"/>
    <n v="47.51"/>
    <n v="0.91"/>
    <n v="225.27"/>
    <n v="2699"/>
    <n v="2"/>
    <n v="77.569999999999993"/>
    <n v="3.29"/>
    <n v="12.65"/>
  </r>
  <r>
    <x v="3"/>
    <x v="15"/>
    <n v="288"/>
    <n v="10.75"/>
    <n v="3.28"/>
    <n v="313.64999999999998"/>
    <n v="7617.3"/>
    <n v="2.89"/>
    <n v="61.15"/>
    <n v="2.4"/>
    <n v="2.2200000000000002"/>
  </r>
  <r>
    <x v="8"/>
    <x v="20"/>
    <n v="216"/>
    <n v="47.19"/>
    <n v="1.77"/>
    <n v="422.3"/>
    <n v="4359.41"/>
    <n v="2.94"/>
    <n v="68.63"/>
    <n v="2.97"/>
    <n v="8.67"/>
  </r>
  <r>
    <x v="7"/>
    <x v="7"/>
    <n v="64"/>
    <n v="49.92"/>
    <n v="3.25"/>
    <n v="53.71"/>
    <n v="9284.34"/>
    <n v="2.48"/>
    <n v="88.63"/>
    <n v="1.48"/>
    <n v="12.93"/>
  </r>
  <r>
    <x v="6"/>
    <x v="16"/>
    <n v="263"/>
    <n v="31.35"/>
    <n v="2.37"/>
    <n v="417.5"/>
    <n v="5607.77"/>
    <n v="1.75"/>
    <n v="46.03"/>
    <n v="4.2300000000000004"/>
    <n v="9.4"/>
  </r>
  <r>
    <x v="7"/>
    <x v="21"/>
    <n v="239"/>
    <n v="48.57"/>
    <n v="4.0199999999999996"/>
    <n v="224.61"/>
    <n v="9522.4599999999991"/>
    <n v="1.67"/>
    <n v="34.119999999999997"/>
    <n v="3.5"/>
    <n v="14.05"/>
  </r>
  <r>
    <x v="6"/>
    <x v="9"/>
    <n v="203"/>
    <n v="18.73"/>
    <n v="0.15"/>
    <n v="188.19"/>
    <n v="9397.4699999999993"/>
    <n v="2.44"/>
    <n v="61.46"/>
    <n v="1.55"/>
    <n v="3.69"/>
  </r>
  <r>
    <x v="3"/>
    <x v="0"/>
    <n v="69"/>
    <n v="17.239999999999998"/>
    <n v="4.55"/>
    <n v="161.02000000000001"/>
    <n v="9050.86"/>
    <n v="2.71"/>
    <n v="13.46"/>
    <n v="1.4"/>
    <n v="4.13"/>
  </r>
  <r>
    <x v="0"/>
    <x v="1"/>
    <n v="76"/>
    <n v="41.5"/>
    <n v="3.89"/>
    <n v="390.23"/>
    <n v="8693.07"/>
    <n v="2.4300000000000002"/>
    <n v="86.67"/>
    <n v="3.97"/>
    <n v="5.56"/>
  </r>
  <r>
    <x v="9"/>
    <x v="13"/>
    <n v="90"/>
    <n v="13.82"/>
    <n v="1.66"/>
    <n v="242.86"/>
    <n v="7042.71"/>
    <n v="2.12"/>
    <n v="73.13"/>
    <n v="0.95"/>
    <n v="13.83"/>
  </r>
  <r>
    <x v="6"/>
    <x v="10"/>
    <n v="142"/>
    <n v="28.18"/>
    <n v="3.13"/>
    <n v="119.54"/>
    <n v="3473.51"/>
    <n v="1.55"/>
    <n v="42.86"/>
    <n v="4.54"/>
    <n v="14.17"/>
  </r>
  <r>
    <x v="4"/>
    <x v="21"/>
    <n v="131"/>
    <n v="38.32"/>
    <n v="0.11"/>
    <n v="335.13"/>
    <n v="6917.01"/>
    <n v="3.34"/>
    <n v="68.83"/>
    <n v="2.09"/>
    <n v="6.97"/>
  </r>
  <r>
    <x v="6"/>
    <x v="18"/>
    <n v="103"/>
    <n v="15.66"/>
    <n v="0.88"/>
    <n v="322.38"/>
    <n v="3328.59"/>
    <n v="3.05"/>
    <n v="33.49"/>
    <n v="2.0099999999999998"/>
    <n v="8.0299999999999994"/>
  </r>
  <r>
    <x v="5"/>
    <x v="7"/>
    <n v="229"/>
    <n v="11.17"/>
    <n v="1.81"/>
    <n v="115.03"/>
    <n v="9693.44"/>
    <n v="1.28"/>
    <n v="25.47"/>
    <n v="4.97"/>
    <n v="6.14"/>
  </r>
  <r>
    <x v="3"/>
    <x v="12"/>
    <n v="70"/>
    <n v="24.5"/>
    <n v="4.54"/>
    <n v="237.11"/>
    <n v="6922.77"/>
    <n v="1.24"/>
    <n v="37.36"/>
    <n v="4.33"/>
    <n v="6.64"/>
  </r>
  <r>
    <x v="8"/>
    <x v="23"/>
    <n v="163"/>
    <n v="21.27"/>
    <n v="2.73"/>
    <n v="335.74"/>
    <n v="5427.78"/>
    <n v="2.0099999999999998"/>
    <n v="20.16"/>
    <n v="4.59"/>
    <n v="8.74"/>
  </r>
  <r>
    <x v="1"/>
    <x v="0"/>
    <n v="139"/>
    <n v="23.09"/>
    <n v="0.37"/>
    <n v="185.33"/>
    <n v="4421.42"/>
    <n v="1.03"/>
    <n v="20.8"/>
    <n v="4.72"/>
    <n v="11.27"/>
  </r>
  <r>
    <x v="4"/>
    <x v="13"/>
    <n v="189"/>
    <n v="7.57"/>
    <n v="3.67"/>
    <n v="498.01"/>
    <n v="2748.35"/>
    <n v="3.13"/>
    <n v="86.71"/>
    <n v="1.94"/>
    <n v="12.37"/>
  </r>
  <r>
    <x v="1"/>
    <x v="4"/>
    <n v="51"/>
    <n v="30.79"/>
    <n v="2"/>
    <n v="286"/>
    <n v="4537.2299999999996"/>
    <n v="2.79"/>
    <n v="59.22"/>
    <n v="2.4900000000000002"/>
    <n v="8.33"/>
  </r>
  <r>
    <x v="4"/>
    <x v="24"/>
    <n v="230"/>
    <n v="9.5299999999999994"/>
    <n v="4.6900000000000004"/>
    <n v="215.2"/>
    <n v="2736.64"/>
    <n v="2.8"/>
    <n v="87.58"/>
    <n v="3.1"/>
    <n v="11.4"/>
  </r>
  <r>
    <x v="0"/>
    <x v="21"/>
    <n v="146"/>
    <n v="33.44"/>
    <n v="2.69"/>
    <n v="478.87"/>
    <n v="1732.31"/>
    <n v="2.97"/>
    <n v="57.25"/>
    <n v="4.43"/>
    <n v="3.19"/>
  </r>
  <r>
    <x v="2"/>
    <x v="10"/>
    <n v="285"/>
    <n v="12.23"/>
    <n v="4.72"/>
    <n v="461.07"/>
    <n v="5572.34"/>
    <n v="0.55000000000000004"/>
    <n v="55.7"/>
    <n v="3.47"/>
    <n v="10.119999999999999"/>
  </r>
  <r>
    <x v="3"/>
    <x v="5"/>
    <n v="287"/>
    <n v="16.18"/>
    <n v="2.68"/>
    <n v="142.16"/>
    <n v="1443.83"/>
    <n v="0.95"/>
    <n v="72.540000000000006"/>
    <n v="3.75"/>
    <n v="6.63"/>
  </r>
  <r>
    <x v="6"/>
    <x v="5"/>
    <n v="282"/>
    <n v="18.57"/>
    <n v="2.67"/>
    <n v="491.06"/>
    <n v="5594"/>
    <n v="1.22"/>
    <n v="81.14"/>
    <n v="0.99"/>
    <n v="6.33"/>
  </r>
  <r>
    <x v="8"/>
    <x v="3"/>
    <n v="144"/>
    <n v="41.7"/>
    <n v="2.02"/>
    <n v="170.7"/>
    <n v="2000.28"/>
    <n v="1.1200000000000001"/>
    <n v="27.56"/>
    <n v="2.5099999999999998"/>
    <n v="5.41"/>
  </r>
  <r>
    <x v="1"/>
    <x v="0"/>
    <n v="57"/>
    <n v="6.58"/>
    <n v="3.79"/>
    <n v="73.959999999999994"/>
    <n v="8206.1"/>
    <n v="2.11"/>
    <n v="37.11"/>
    <n v="3.26"/>
    <n v="8.4499999999999993"/>
  </r>
  <r>
    <x v="3"/>
    <x v="3"/>
    <n v="87"/>
    <n v="39.96"/>
    <n v="4.7"/>
    <n v="194.45"/>
    <n v="9133.4"/>
    <n v="2.81"/>
    <n v="79.11"/>
    <n v="3.08"/>
    <n v="1.67"/>
  </r>
  <r>
    <x v="2"/>
    <x v="5"/>
    <n v="94"/>
    <n v="8.39"/>
    <n v="0.34"/>
    <n v="317.32"/>
    <n v="1118.78"/>
    <n v="3.09"/>
    <n v="61.53"/>
    <n v="3.64"/>
    <n v="10.42"/>
  </r>
  <r>
    <x v="9"/>
    <x v="4"/>
    <n v="113"/>
    <n v="29.79"/>
    <n v="4.13"/>
    <n v="332.47"/>
    <n v="8424.84"/>
    <n v="1.3"/>
    <n v="41.84"/>
    <n v="0.63"/>
    <n v="4.72"/>
  </r>
  <r>
    <x v="8"/>
    <x v="7"/>
    <n v="119"/>
    <n v="7.39"/>
    <n v="0.9"/>
    <n v="342.11"/>
    <n v="5470.3"/>
    <n v="2.67"/>
    <n v="74.989999999999995"/>
    <n v="1.41"/>
    <n v="1.48"/>
  </r>
  <r>
    <x v="9"/>
    <x v="11"/>
    <n v="124"/>
    <n v="33.71"/>
    <n v="4.29"/>
    <n v="390.92"/>
    <n v="8995.23"/>
    <n v="1.1100000000000001"/>
    <n v="79.84"/>
    <n v="3.62"/>
    <n v="1.41"/>
  </r>
  <r>
    <x v="4"/>
    <x v="9"/>
    <n v="145"/>
    <n v="21.11"/>
    <n v="3.76"/>
    <n v="418.92"/>
    <n v="9115.89"/>
    <n v="1.21"/>
    <n v="11.92"/>
    <n v="2.35"/>
    <n v="7.55"/>
  </r>
  <r>
    <x v="3"/>
    <x v="22"/>
    <n v="56"/>
    <n v="31.42"/>
    <n v="3.02"/>
    <n v="337.17"/>
    <n v="6862.38"/>
    <n v="3.38"/>
    <n v="33.06"/>
    <n v="1.32"/>
    <n v="6.85"/>
  </r>
  <r>
    <x v="6"/>
    <x v="2"/>
    <n v="187"/>
    <n v="38.49"/>
    <n v="4.91"/>
    <n v="224.91"/>
    <n v="8534.2000000000007"/>
    <n v="2.44"/>
    <n v="76.5"/>
    <n v="3.79"/>
    <n v="5.14"/>
  </r>
  <r>
    <x v="7"/>
    <x v="8"/>
    <n v="288"/>
    <n v="34.880000000000003"/>
    <n v="4.29"/>
    <n v="150.96"/>
    <n v="6012.61"/>
    <n v="0.51"/>
    <n v="36.64"/>
    <n v="2.66"/>
    <n v="4.59"/>
  </r>
  <r>
    <x v="5"/>
    <x v="2"/>
    <n v="94"/>
    <n v="44.37"/>
    <n v="3.72"/>
    <n v="489.49"/>
    <n v="3511.85"/>
    <n v="1.21"/>
    <n v="79.569999999999993"/>
    <n v="3.03"/>
    <n v="2.73"/>
  </r>
  <r>
    <x v="2"/>
    <x v="3"/>
    <n v="199"/>
    <n v="43.4"/>
    <n v="4.67"/>
    <n v="341.21"/>
    <n v="2275.44"/>
    <n v="2.68"/>
    <n v="51.51"/>
    <n v="2.75"/>
    <n v="5.64"/>
  </r>
  <r>
    <x v="4"/>
    <x v="19"/>
    <n v="229"/>
    <n v="20.98"/>
    <n v="4.46"/>
    <n v="93.71"/>
    <n v="6432.67"/>
    <n v="2.5"/>
    <n v="82.44"/>
    <n v="1.27"/>
    <n v="14.38"/>
  </r>
  <r>
    <x v="2"/>
    <x v="17"/>
    <n v="79"/>
    <n v="14.06"/>
    <n v="4.03"/>
    <n v="128.65"/>
    <n v="7120.69"/>
    <n v="1.3"/>
    <n v="83.68"/>
    <n v="3.46"/>
    <n v="3.67"/>
  </r>
  <r>
    <x v="6"/>
    <x v="2"/>
    <n v="189"/>
    <n v="23.5"/>
    <n v="2.7"/>
    <n v="470.87"/>
    <n v="2316.15"/>
    <n v="1.72"/>
    <n v="59.59"/>
    <n v="2.37"/>
    <n v="12.09"/>
  </r>
  <r>
    <x v="5"/>
    <x v="20"/>
    <n v="255"/>
    <n v="17.03"/>
    <n v="0.79"/>
    <n v="365.89"/>
    <n v="5623.25"/>
    <n v="3.15"/>
    <n v="23.34"/>
    <n v="2.17"/>
    <n v="7.68"/>
  </r>
  <r>
    <x v="6"/>
    <x v="16"/>
    <n v="197"/>
    <n v="12.58"/>
    <n v="4.79"/>
    <n v="67.97"/>
    <n v="4063.09"/>
    <n v="0.82"/>
    <n v="71.290000000000006"/>
    <n v="1.29"/>
    <n v="13.99"/>
  </r>
  <r>
    <x v="5"/>
    <x v="2"/>
    <n v="194"/>
    <n v="25.68"/>
    <n v="0.23"/>
    <n v="202.99"/>
    <n v="9221.23"/>
    <n v="2.11"/>
    <n v="12.46"/>
    <n v="2.2999999999999998"/>
    <n v="5.88"/>
  </r>
  <r>
    <x v="8"/>
    <x v="3"/>
    <n v="127"/>
    <n v="34.200000000000003"/>
    <n v="2.16"/>
    <n v="400.64"/>
    <n v="6606.49"/>
    <n v="1.56"/>
    <n v="55.84"/>
    <n v="2.33"/>
    <n v="10.41"/>
  </r>
  <r>
    <x v="1"/>
    <x v="21"/>
    <n v="146"/>
    <n v="13.58"/>
    <n v="3.91"/>
    <n v="163.24"/>
    <n v="9063.2099999999991"/>
    <n v="1.54"/>
    <n v="60.05"/>
    <n v="4.7699999999999996"/>
    <n v="4.49"/>
  </r>
  <r>
    <x v="4"/>
    <x v="13"/>
    <n v="209"/>
    <n v="22.63"/>
    <n v="3.41"/>
    <n v="85.64"/>
    <n v="3467.07"/>
    <n v="2.52"/>
    <n v="54.68"/>
    <n v="1.34"/>
    <n v="14.5"/>
  </r>
  <r>
    <x v="3"/>
    <x v="24"/>
    <n v="237"/>
    <n v="49.27"/>
    <n v="2.91"/>
    <n v="410.94"/>
    <n v="9545.06"/>
    <n v="0.63"/>
    <n v="52.54"/>
    <n v="4.43"/>
    <n v="4.8600000000000003"/>
  </r>
  <r>
    <x v="7"/>
    <x v="21"/>
    <n v="258"/>
    <n v="15.72"/>
    <n v="1.3"/>
    <n v="487.91"/>
    <n v="4993.88"/>
    <n v="3.45"/>
    <n v="55.72"/>
    <n v="0.78"/>
    <n v="11.04"/>
  </r>
  <r>
    <x v="8"/>
    <x v="23"/>
    <n v="159"/>
    <n v="8.6999999999999993"/>
    <n v="0.9"/>
    <n v="75.17"/>
    <n v="2943.72"/>
    <n v="1.89"/>
    <n v="22.1"/>
    <n v="2.64"/>
    <n v="6.96"/>
  </r>
  <r>
    <x v="0"/>
    <x v="2"/>
    <n v="259"/>
    <n v="37.86"/>
    <n v="4.6900000000000004"/>
    <n v="399.47"/>
    <n v="4545.54"/>
    <n v="2.39"/>
    <n v="21.15"/>
    <n v="0.59"/>
    <n v="5.86"/>
  </r>
  <r>
    <x v="1"/>
    <x v="8"/>
    <n v="57"/>
    <n v="28.45"/>
    <n v="3.3"/>
    <n v="111.88"/>
    <n v="8363.93"/>
    <n v="1.39"/>
    <n v="54.62"/>
    <n v="2.52"/>
    <n v="5.55"/>
  </r>
  <r>
    <x v="7"/>
    <x v="21"/>
    <n v="88"/>
    <n v="14.03"/>
    <n v="4.12"/>
    <n v="489.38"/>
    <n v="8051.13"/>
    <n v="0.62"/>
    <n v="60.34"/>
    <n v="0.87"/>
    <n v="6.49"/>
  </r>
  <r>
    <x v="8"/>
    <x v="2"/>
    <n v="98"/>
    <n v="30.27"/>
    <n v="4.12"/>
    <n v="50.96"/>
    <n v="9142.09"/>
    <n v="0.85"/>
    <n v="75.98"/>
    <n v="1.7"/>
    <n v="9.83"/>
  </r>
  <r>
    <x v="6"/>
    <x v="13"/>
    <n v="186"/>
    <n v="16.989999999999998"/>
    <n v="2.56"/>
    <n v="451.5"/>
    <n v="1021.17"/>
    <n v="0.78"/>
    <n v="58.52"/>
    <n v="3.78"/>
    <n v="1.9"/>
  </r>
  <r>
    <x v="3"/>
    <x v="10"/>
    <n v="139"/>
    <n v="28.28"/>
    <n v="2.2799999999999998"/>
    <n v="293.74"/>
    <n v="8509.66"/>
    <n v="3.37"/>
    <n v="75.62"/>
    <n v="2.09"/>
    <n v="2.4"/>
  </r>
  <r>
    <x v="3"/>
    <x v="14"/>
    <n v="290"/>
    <n v="19.52"/>
    <n v="0.87"/>
    <n v="415.78"/>
    <n v="2464.87"/>
    <n v="3.38"/>
    <n v="75.77"/>
    <n v="2.57"/>
    <n v="4.13"/>
  </r>
  <r>
    <x v="3"/>
    <x v="16"/>
    <n v="190"/>
    <n v="6.46"/>
    <n v="2.0099999999999998"/>
    <n v="466.52"/>
    <n v="3583.82"/>
    <n v="3.3"/>
    <n v="60.42"/>
    <n v="4.21"/>
    <n v="6.66"/>
  </r>
  <r>
    <x v="9"/>
    <x v="13"/>
    <n v="221"/>
    <n v="32.869999999999997"/>
    <n v="2.74"/>
    <n v="260.20999999999998"/>
    <n v="8028.72"/>
    <n v="1.41"/>
    <n v="81.81"/>
    <n v="1.1499999999999999"/>
    <n v="5.76"/>
  </r>
  <r>
    <x v="5"/>
    <x v="8"/>
    <n v="60"/>
    <n v="30.81"/>
    <n v="2.94"/>
    <n v="294.47000000000003"/>
    <n v="9407.34"/>
    <n v="2.37"/>
    <n v="12.03"/>
    <n v="4.1399999999999997"/>
    <n v="2.29"/>
  </r>
  <r>
    <x v="8"/>
    <x v="0"/>
    <n v="60"/>
    <n v="38.89"/>
    <n v="0.51"/>
    <n v="280.7"/>
    <n v="8411.5300000000007"/>
    <n v="0.57999999999999996"/>
    <n v="82.69"/>
    <n v="0.78"/>
    <n v="8.8800000000000008"/>
  </r>
  <r>
    <x v="0"/>
    <x v="8"/>
    <n v="264"/>
    <n v="33.5"/>
    <n v="4.1100000000000003"/>
    <n v="64.150000000000006"/>
    <n v="3798.33"/>
    <n v="0.65"/>
    <n v="51.94"/>
    <n v="2.98"/>
    <n v="1.52"/>
  </r>
  <r>
    <x v="6"/>
    <x v="4"/>
    <n v="193"/>
    <n v="36.79"/>
    <n v="3.08"/>
    <n v="491.61"/>
    <n v="3288.17"/>
    <n v="1.51"/>
    <n v="30.58"/>
    <n v="3.59"/>
    <n v="6.75"/>
  </r>
  <r>
    <x v="0"/>
    <x v="0"/>
    <n v="186"/>
    <n v="18.87"/>
    <n v="4.0999999999999996"/>
    <n v="173.72"/>
    <n v="6805.45"/>
    <n v="2.94"/>
    <n v="33.869999999999997"/>
    <n v="4.26"/>
    <n v="8.98"/>
  </r>
  <r>
    <x v="9"/>
    <x v="23"/>
    <n v="138"/>
    <n v="18.149999999999999"/>
    <n v="4.26"/>
    <n v="223.26"/>
    <n v="2168.4899999999998"/>
    <n v="1.6"/>
    <n v="41.71"/>
    <n v="3.98"/>
    <n v="6.96"/>
  </r>
  <r>
    <x v="1"/>
    <x v="23"/>
    <n v="300"/>
    <n v="11.45"/>
    <n v="3.63"/>
    <n v="484.74"/>
    <n v="9706.5400000000009"/>
    <n v="1.96"/>
    <n v="43.09"/>
    <n v="4.03"/>
    <n v="2.09"/>
  </r>
  <r>
    <x v="5"/>
    <x v="2"/>
    <n v="101"/>
    <n v="20.43"/>
    <n v="3.76"/>
    <n v="421.82"/>
    <n v="5988.91"/>
    <n v="1.47"/>
    <n v="44.61"/>
    <n v="4.01"/>
    <n v="12.28"/>
  </r>
  <r>
    <x v="0"/>
    <x v="9"/>
    <n v="263"/>
    <n v="46.19"/>
    <n v="2.0699999999999998"/>
    <n v="480.66"/>
    <n v="6426.17"/>
    <n v="2.68"/>
    <n v="16.100000000000001"/>
    <n v="2.54"/>
    <n v="6.7"/>
  </r>
  <r>
    <x v="3"/>
    <x v="1"/>
    <n v="192"/>
    <n v="40.299999999999997"/>
    <n v="0.87"/>
    <n v="223.98"/>
    <n v="6925.41"/>
    <n v="1.75"/>
    <n v="35.33"/>
    <n v="3.76"/>
    <n v="9.0399999999999991"/>
  </r>
  <r>
    <x v="6"/>
    <x v="9"/>
    <n v="233"/>
    <n v="24.19"/>
    <n v="2.94"/>
    <n v="118.8"/>
    <n v="1079.3699999999999"/>
    <n v="2.0299999999999998"/>
    <n v="13.2"/>
    <n v="1.37"/>
    <n v="7.97"/>
  </r>
  <r>
    <x v="0"/>
    <x v="21"/>
    <n v="79"/>
    <n v="35.86"/>
    <n v="1.32"/>
    <n v="282.56"/>
    <n v="3082.48"/>
    <n v="1.02"/>
    <n v="51.61"/>
    <n v="2.37"/>
    <n v="3"/>
  </r>
  <r>
    <x v="0"/>
    <x v="14"/>
    <n v="228"/>
    <n v="7.18"/>
    <n v="1.64"/>
    <n v="119.79"/>
    <n v="6589.7"/>
    <n v="2.76"/>
    <n v="32.43"/>
    <n v="4.66"/>
    <n v="7.66"/>
  </r>
  <r>
    <x v="1"/>
    <x v="11"/>
    <n v="269"/>
    <n v="18.53"/>
    <n v="3.14"/>
    <n v="424.26"/>
    <n v="7004.02"/>
    <n v="1.71"/>
    <n v="61.97"/>
    <n v="0.98"/>
    <n v="13.29"/>
  </r>
  <r>
    <x v="4"/>
    <x v="9"/>
    <n v="288"/>
    <n v="47.83"/>
    <n v="1.83"/>
    <n v="148.01"/>
    <n v="8190.84"/>
    <n v="1.27"/>
    <n v="39.68"/>
    <n v="4.01"/>
    <n v="5.34"/>
  </r>
  <r>
    <x v="9"/>
    <x v="4"/>
    <n v="200"/>
    <n v="18.66"/>
    <n v="1.87"/>
    <n v="473.03"/>
    <n v="3212.83"/>
    <n v="1.31"/>
    <n v="51.75"/>
    <n v="4.04"/>
    <n v="7.71"/>
  </r>
  <r>
    <x v="6"/>
    <x v="4"/>
    <n v="146"/>
    <n v="47.39"/>
    <n v="2.4900000000000002"/>
    <n v="57.54"/>
    <n v="1858.05"/>
    <n v="1.9"/>
    <n v="66.41"/>
    <n v="4.8899999999999997"/>
    <n v="5.15"/>
  </r>
  <r>
    <x v="2"/>
    <x v="19"/>
    <n v="104"/>
    <n v="31.72"/>
    <n v="4.13"/>
    <n v="110.44"/>
    <n v="2889.57"/>
    <n v="1.61"/>
    <n v="61.1"/>
    <n v="1.65"/>
    <n v="4.46"/>
  </r>
  <r>
    <x v="4"/>
    <x v="18"/>
    <n v="180"/>
    <n v="48.57"/>
    <n v="3.2"/>
    <n v="457.38"/>
    <n v="4331.97"/>
    <n v="2.97"/>
    <n v="67.510000000000005"/>
    <n v="1.36"/>
    <n v="4.8"/>
  </r>
  <r>
    <x v="2"/>
    <x v="3"/>
    <n v="54"/>
    <n v="47.5"/>
    <n v="3.9"/>
    <n v="227.05"/>
    <n v="8764.8799999999992"/>
    <n v="2.93"/>
    <n v="27.34"/>
    <n v="2.88"/>
    <n v="9.6999999999999993"/>
  </r>
  <r>
    <x v="9"/>
    <x v="12"/>
    <n v="67"/>
    <n v="27.98"/>
    <n v="4.28"/>
    <n v="438.02"/>
    <n v="9367.11"/>
    <n v="1.7"/>
    <n v="41.22"/>
    <n v="1.18"/>
    <n v="5.17"/>
  </r>
  <r>
    <x v="6"/>
    <x v="4"/>
    <n v="245"/>
    <n v="10.6"/>
    <n v="4.53"/>
    <n v="192.69"/>
    <n v="8511.82"/>
    <n v="0.87"/>
    <n v="36.99"/>
    <n v="3.05"/>
    <n v="2.64"/>
  </r>
  <r>
    <x v="6"/>
    <x v="2"/>
    <n v="86"/>
    <n v="19.95"/>
    <n v="2.15"/>
    <n v="487.18"/>
    <n v="9367.3700000000008"/>
    <n v="0.89"/>
    <n v="23.01"/>
    <n v="1.44"/>
    <n v="3.08"/>
  </r>
  <r>
    <x v="6"/>
    <x v="1"/>
    <n v="118"/>
    <n v="8.09"/>
    <n v="0.57999999999999996"/>
    <n v="146.81"/>
    <n v="2797.69"/>
    <n v="2.82"/>
    <n v="51.38"/>
    <n v="3.74"/>
    <n v="9.44"/>
  </r>
  <r>
    <x v="1"/>
    <x v="9"/>
    <n v="126"/>
    <n v="22.77"/>
    <n v="1.1499999999999999"/>
    <n v="190.52"/>
    <n v="3037.38"/>
    <n v="0.99"/>
    <n v="11.35"/>
    <n v="3.76"/>
    <n v="12.88"/>
  </r>
  <r>
    <x v="1"/>
    <x v="12"/>
    <n v="237"/>
    <n v="40.32"/>
    <n v="3.41"/>
    <n v="347.21"/>
    <n v="1346.86"/>
    <n v="3.06"/>
    <n v="64.569999999999993"/>
    <n v="1.69"/>
    <n v="12"/>
  </r>
  <r>
    <x v="3"/>
    <x v="24"/>
    <n v="149"/>
    <n v="7.91"/>
    <n v="4.3899999999999997"/>
    <n v="401.23"/>
    <n v="4068.79"/>
    <n v="2.19"/>
    <n v="16.72"/>
    <n v="4.4400000000000004"/>
    <n v="14.04"/>
  </r>
  <r>
    <x v="8"/>
    <x v="22"/>
    <n v="206"/>
    <n v="43.57"/>
    <n v="2.5299999999999998"/>
    <n v="115.36"/>
    <n v="7683.26"/>
    <n v="3.34"/>
    <n v="78.05"/>
    <n v="3.23"/>
    <n v="1.95"/>
  </r>
  <r>
    <x v="6"/>
    <x v="4"/>
    <n v="209"/>
    <n v="28.97"/>
    <n v="0.39"/>
    <n v="386.68"/>
    <n v="2372.29"/>
    <n v="1"/>
    <n v="27.26"/>
    <n v="0.82"/>
    <n v="5.78"/>
  </r>
  <r>
    <x v="1"/>
    <x v="1"/>
    <n v="261"/>
    <n v="11.51"/>
    <n v="2.95"/>
    <n v="111.07"/>
    <n v="8178.09"/>
    <n v="3.48"/>
    <n v="63.42"/>
    <n v="4.45"/>
    <n v="12.32"/>
  </r>
  <r>
    <x v="0"/>
    <x v="15"/>
    <n v="278"/>
    <n v="23.76"/>
    <n v="2.2000000000000002"/>
    <n v="330.71"/>
    <n v="7282.92"/>
    <n v="2.81"/>
    <n v="28.41"/>
    <n v="2.09"/>
    <n v="6.95"/>
  </r>
  <r>
    <x v="3"/>
    <x v="13"/>
    <n v="130"/>
    <n v="5.89"/>
    <n v="2.71"/>
    <n v="283.7"/>
    <n v="7544.61"/>
    <n v="2.14"/>
    <n v="65.14"/>
    <n v="3.65"/>
    <n v="12.02"/>
  </r>
  <r>
    <x v="4"/>
    <x v="17"/>
    <n v="110"/>
    <n v="29.29"/>
    <n v="3.27"/>
    <n v="314.5"/>
    <n v="1399.37"/>
    <n v="1.21"/>
    <n v="70.05"/>
    <n v="2.61"/>
    <n v="8.23"/>
  </r>
  <r>
    <x v="1"/>
    <x v="10"/>
    <n v="227"/>
    <n v="25.11"/>
    <n v="2.39"/>
    <n v="336.39"/>
    <n v="5604.4"/>
    <n v="2.1800000000000002"/>
    <n v="43.94"/>
    <n v="1.35"/>
    <n v="11.78"/>
  </r>
  <r>
    <x v="5"/>
    <x v="16"/>
    <n v="109"/>
    <n v="20.03"/>
    <n v="1.88"/>
    <n v="300.61"/>
    <n v="2172.89"/>
    <n v="2.5099999999999998"/>
    <n v="64.27"/>
    <n v="1.85"/>
    <n v="5.87"/>
  </r>
  <r>
    <x v="5"/>
    <x v="15"/>
    <n v="212"/>
    <n v="22.16"/>
    <n v="2.82"/>
    <n v="274.79000000000002"/>
    <n v="7571.98"/>
    <n v="1.33"/>
    <n v="37.94"/>
    <n v="4.3"/>
    <n v="9.51"/>
  </r>
  <r>
    <x v="2"/>
    <x v="18"/>
    <n v="282"/>
    <n v="39.880000000000003"/>
    <n v="2.73"/>
    <n v="236.74"/>
    <n v="3937.06"/>
    <n v="0.77"/>
    <n v="16.2"/>
    <n v="2.88"/>
    <n v="2.15"/>
  </r>
  <r>
    <x v="5"/>
    <x v="10"/>
    <n v="251"/>
    <n v="48.19"/>
    <n v="4.59"/>
    <n v="420.65"/>
    <n v="8574.9500000000007"/>
    <n v="2.16"/>
    <n v="65.64"/>
    <n v="3.33"/>
    <n v="2.31"/>
  </r>
  <r>
    <x v="3"/>
    <x v="12"/>
    <n v="124"/>
    <n v="18.489999999999998"/>
    <n v="4.32"/>
    <n v="482.79"/>
    <n v="9039.3799999999992"/>
    <n v="3.41"/>
    <n v="59.28"/>
    <n v="3.7"/>
    <n v="9.5"/>
  </r>
  <r>
    <x v="4"/>
    <x v="12"/>
    <n v="118"/>
    <n v="25.56"/>
    <n v="2.2999999999999998"/>
    <n v="51.99"/>
    <n v="6302.53"/>
    <n v="3.4"/>
    <n v="88.37"/>
    <n v="3.2"/>
    <n v="8.58"/>
  </r>
  <r>
    <x v="1"/>
    <x v="16"/>
    <n v="206"/>
    <n v="18.54"/>
    <n v="3.09"/>
    <n v="266.43"/>
    <n v="1260.78"/>
    <n v="1.93"/>
    <n v="42.7"/>
    <n v="1.64"/>
    <n v="1.04"/>
  </r>
  <r>
    <x v="0"/>
    <x v="9"/>
    <n v="195"/>
    <n v="27.01"/>
    <n v="4.24"/>
    <n v="311.35000000000002"/>
    <n v="9986.86"/>
    <n v="2.44"/>
    <n v="83.55"/>
    <n v="2.5"/>
    <n v="5.8"/>
  </r>
  <r>
    <x v="7"/>
    <x v="18"/>
    <n v="91"/>
    <n v="16.14"/>
    <n v="3.19"/>
    <n v="346.64"/>
    <n v="1174.3699999999999"/>
    <n v="2.08"/>
    <n v="34.090000000000003"/>
    <n v="2.89"/>
    <n v="8.9"/>
  </r>
  <r>
    <x v="7"/>
    <x v="22"/>
    <n v="228"/>
    <n v="18.899999999999999"/>
    <n v="0.27"/>
    <n v="70.459999999999994"/>
    <n v="2248.31"/>
    <n v="2.54"/>
    <n v="77.52"/>
    <n v="1.92"/>
    <n v="11.93"/>
  </r>
  <r>
    <x v="9"/>
    <x v="24"/>
    <n v="64"/>
    <n v="10.06"/>
    <n v="2.56"/>
    <n v="430.13"/>
    <n v="4115.3900000000003"/>
    <n v="1.84"/>
    <n v="13.7"/>
    <n v="4.18"/>
    <n v="11.94"/>
  </r>
  <r>
    <x v="9"/>
    <x v="20"/>
    <n v="63"/>
    <n v="24.81"/>
    <n v="0.86"/>
    <n v="300.64999999999998"/>
    <n v="9865.5400000000009"/>
    <n v="2.59"/>
    <n v="13.14"/>
    <n v="4.04"/>
    <n v="8.7899999999999991"/>
  </r>
  <r>
    <x v="1"/>
    <x v="13"/>
    <n v="239"/>
    <n v="49.26"/>
    <n v="4.18"/>
    <n v="407.67"/>
    <n v="1434.71"/>
    <n v="2.09"/>
    <n v="66.39"/>
    <n v="0.65"/>
    <n v="10.43"/>
  </r>
  <r>
    <x v="7"/>
    <x v="10"/>
    <n v="92"/>
    <n v="35.15"/>
    <n v="0.54"/>
    <n v="462.33"/>
    <n v="6862.84"/>
    <n v="0.83"/>
    <n v="47.9"/>
    <n v="2.71"/>
    <n v="9.0399999999999991"/>
  </r>
  <r>
    <x v="2"/>
    <x v="22"/>
    <n v="50"/>
    <n v="20.6"/>
    <n v="2.2799999999999998"/>
    <n v="131.41999999999999"/>
    <n v="6419.61"/>
    <n v="2.4300000000000002"/>
    <n v="43.13"/>
    <n v="3.88"/>
    <n v="7.43"/>
  </r>
  <r>
    <x v="2"/>
    <x v="21"/>
    <n v="182"/>
    <n v="40.46"/>
    <n v="2.56"/>
    <n v="373.36"/>
    <n v="5697.29"/>
    <n v="0.85"/>
    <n v="25.22"/>
    <n v="3.35"/>
    <n v="11.05"/>
  </r>
  <r>
    <x v="9"/>
    <x v="22"/>
    <n v="140"/>
    <n v="41.84"/>
    <n v="3.09"/>
    <n v="160.27000000000001"/>
    <n v="9122.6200000000008"/>
    <n v="2.21"/>
    <n v="17.28"/>
    <n v="2.5"/>
    <n v="8.4"/>
  </r>
  <r>
    <x v="4"/>
    <x v="14"/>
    <n v="281"/>
    <n v="11.67"/>
    <n v="4.07"/>
    <n v="342.92"/>
    <n v="9270.89"/>
    <n v="1.46"/>
    <n v="26.58"/>
    <n v="0.93"/>
    <n v="10.94"/>
  </r>
  <r>
    <x v="9"/>
    <x v="17"/>
    <n v="128"/>
    <n v="10.15"/>
    <n v="4.74"/>
    <n v="235.23"/>
    <n v="6035.26"/>
    <n v="1.45"/>
    <n v="38.69"/>
    <n v="3.06"/>
    <n v="6.16"/>
  </r>
  <r>
    <x v="0"/>
    <x v="4"/>
    <n v="248"/>
    <n v="5.07"/>
    <n v="4.07"/>
    <n v="133.41999999999999"/>
    <n v="6326.4"/>
    <n v="2.87"/>
    <n v="14.71"/>
    <n v="1.04"/>
    <n v="2.72"/>
  </r>
  <r>
    <x v="0"/>
    <x v="24"/>
    <n v="52"/>
    <n v="6.89"/>
    <n v="1.9"/>
    <n v="462.45"/>
    <n v="9310.27"/>
    <n v="0.87"/>
    <n v="25.28"/>
    <n v="1.1599999999999999"/>
    <n v="5.17"/>
  </r>
  <r>
    <x v="0"/>
    <x v="16"/>
    <n v="141"/>
    <n v="39.49"/>
    <n v="4.74"/>
    <n v="145.69"/>
    <n v="6500.52"/>
    <n v="2.48"/>
    <n v="32.049999999999997"/>
    <n v="3.38"/>
    <n v="8.1199999999999992"/>
  </r>
  <r>
    <x v="9"/>
    <x v="2"/>
    <n v="190"/>
    <n v="36.74"/>
    <n v="1.68"/>
    <n v="115.22"/>
    <n v="5406.67"/>
    <n v="2.44"/>
    <n v="76.260000000000005"/>
    <n v="1.69"/>
    <n v="3.65"/>
  </r>
  <r>
    <x v="8"/>
    <x v="7"/>
    <n v="291"/>
    <n v="20.71"/>
    <n v="3.57"/>
    <n v="434.27"/>
    <n v="5896.46"/>
    <n v="2.31"/>
    <n v="13.77"/>
    <n v="1.98"/>
    <n v="12.6"/>
  </r>
  <r>
    <x v="2"/>
    <x v="15"/>
    <n v="161"/>
    <n v="49.64"/>
    <n v="2.06"/>
    <n v="118.94"/>
    <n v="2294.6799999999998"/>
    <n v="3.22"/>
    <n v="58.06"/>
    <n v="3.36"/>
    <n v="8.35"/>
  </r>
  <r>
    <x v="4"/>
    <x v="3"/>
    <n v="112"/>
    <n v="49.32"/>
    <n v="3.29"/>
    <n v="361.49"/>
    <n v="7688.37"/>
    <n v="1.87"/>
    <n v="35.69"/>
    <n v="2.91"/>
    <n v="11.52"/>
  </r>
  <r>
    <x v="8"/>
    <x v="11"/>
    <n v="285"/>
    <n v="49.28"/>
    <n v="4.16"/>
    <n v="493.3"/>
    <n v="5850.12"/>
    <n v="1.91"/>
    <n v="61"/>
    <n v="2.4900000000000002"/>
    <n v="2.1800000000000002"/>
  </r>
  <r>
    <x v="5"/>
    <x v="2"/>
    <n v="116"/>
    <n v="25.82"/>
    <n v="1.29"/>
    <n v="484.88"/>
    <n v="4464.25"/>
    <n v="1.49"/>
    <n v="57.37"/>
    <n v="4.71"/>
    <n v="4.67"/>
  </r>
  <r>
    <x v="1"/>
    <x v="10"/>
    <n v="214"/>
    <n v="41.65"/>
    <n v="4.8600000000000003"/>
    <n v="499.34"/>
    <n v="5279.7"/>
    <n v="3.44"/>
    <n v="41.73"/>
    <n v="1.62"/>
    <n v="14.81"/>
  </r>
  <r>
    <x v="4"/>
    <x v="12"/>
    <n v="97"/>
    <n v="32.15"/>
    <n v="4.5"/>
    <n v="283.39999999999998"/>
    <n v="7239.15"/>
    <n v="3.16"/>
    <n v="88.51"/>
    <n v="4.7300000000000004"/>
    <n v="14.04"/>
  </r>
  <r>
    <x v="9"/>
    <x v="6"/>
    <n v="153"/>
    <n v="10.95"/>
    <n v="4.84"/>
    <n v="296.17"/>
    <n v="9898.7099999999991"/>
    <n v="2.16"/>
    <n v="28.11"/>
    <n v="4.21"/>
    <n v="3.66"/>
  </r>
  <r>
    <x v="1"/>
    <x v="22"/>
    <n v="124"/>
    <n v="46.93"/>
    <n v="1.74"/>
    <n v="95.46"/>
    <n v="1080.8499999999999"/>
    <n v="1.28"/>
    <n v="14.62"/>
    <n v="1.1399999999999999"/>
    <n v="6.88"/>
  </r>
  <r>
    <x v="5"/>
    <x v="4"/>
    <n v="125"/>
    <n v="9.66"/>
    <n v="2.79"/>
    <n v="159.87"/>
    <n v="8490.94"/>
    <n v="1.68"/>
    <n v="79.5"/>
    <n v="4.1399999999999997"/>
    <n v="2.21"/>
  </r>
  <r>
    <x v="1"/>
    <x v="24"/>
    <n v="79"/>
    <n v="19.91"/>
    <n v="1.27"/>
    <n v="257.25"/>
    <n v="9880.82"/>
    <n v="1.78"/>
    <n v="77.239999999999995"/>
    <n v="4.12"/>
    <n v="13.2"/>
  </r>
  <r>
    <x v="8"/>
    <x v="22"/>
    <n v="181"/>
    <n v="29.19"/>
    <n v="0.59"/>
    <n v="121.88"/>
    <n v="5069.24"/>
    <n v="2.27"/>
    <n v="38.119999999999997"/>
    <n v="3.28"/>
    <n v="3.63"/>
  </r>
  <r>
    <x v="0"/>
    <x v="4"/>
    <n v="262"/>
    <n v="27.75"/>
    <n v="4.0599999999999996"/>
    <n v="195.66"/>
    <n v="8275.39"/>
    <n v="2.13"/>
    <n v="27.21"/>
    <n v="4.66"/>
    <n v="6.6"/>
  </r>
  <r>
    <x v="6"/>
    <x v="24"/>
    <n v="167"/>
    <n v="6.03"/>
    <n v="1.95"/>
    <n v="385.13"/>
    <n v="3043.87"/>
    <n v="0.96"/>
    <n v="80.22"/>
    <n v="4.47"/>
    <n v="12.73"/>
  </r>
  <r>
    <x v="8"/>
    <x v="0"/>
    <n v="175"/>
    <n v="23.43"/>
    <n v="1.41"/>
    <n v="420.57"/>
    <n v="1901.99"/>
    <n v="3.06"/>
    <n v="53.84"/>
    <n v="4.1100000000000003"/>
    <n v="2.2999999999999998"/>
  </r>
  <r>
    <x v="0"/>
    <x v="21"/>
    <n v="110"/>
    <n v="15.96"/>
    <n v="3.68"/>
    <n v="430.5"/>
    <n v="5099.3100000000004"/>
    <n v="2.2999999999999998"/>
    <n v="40.22"/>
    <n v="3.71"/>
    <n v="4.8"/>
  </r>
  <r>
    <x v="6"/>
    <x v="1"/>
    <n v="101"/>
    <n v="26.73"/>
    <n v="2.82"/>
    <n v="156.08000000000001"/>
    <n v="9049.93"/>
    <n v="1.17"/>
    <n v="46.33"/>
    <n v="2.0499999999999998"/>
    <n v="10"/>
  </r>
  <r>
    <x v="5"/>
    <x v="7"/>
    <n v="57"/>
    <n v="48.26"/>
    <n v="4.8099999999999996"/>
    <n v="54.95"/>
    <n v="7091.89"/>
    <n v="2.46"/>
    <n v="42.1"/>
    <n v="4.9800000000000004"/>
    <n v="7.91"/>
  </r>
  <r>
    <x v="2"/>
    <x v="2"/>
    <n v="163"/>
    <n v="24.59"/>
    <n v="1.35"/>
    <n v="457.94"/>
    <n v="6757.78"/>
    <n v="2.3199999999999998"/>
    <n v="85.38"/>
    <n v="4.16"/>
    <n v="9.24"/>
  </r>
  <r>
    <x v="9"/>
    <x v="14"/>
    <n v="172"/>
    <n v="25.46"/>
    <n v="4.38"/>
    <n v="491.71"/>
    <n v="3421.8"/>
    <n v="0.92"/>
    <n v="10.199999999999999"/>
    <n v="4.03"/>
    <n v="8.66"/>
  </r>
  <r>
    <x v="5"/>
    <x v="0"/>
    <n v="273"/>
    <n v="10.87"/>
    <n v="4.5599999999999996"/>
    <n v="81.349999999999994"/>
    <n v="8186.45"/>
    <n v="1.75"/>
    <n v="21.11"/>
    <n v="3.98"/>
    <n v="6.61"/>
  </r>
  <r>
    <x v="6"/>
    <x v="9"/>
    <n v="159"/>
    <n v="36.92"/>
    <n v="3.89"/>
    <n v="360.04"/>
    <n v="2578.7800000000002"/>
    <n v="2.0499999999999998"/>
    <n v="86.93"/>
    <n v="1.61"/>
    <n v="12.17"/>
  </r>
  <r>
    <x v="8"/>
    <x v="21"/>
    <n v="57"/>
    <n v="18.39"/>
    <n v="3.06"/>
    <n v="60.7"/>
    <n v="1124.8599999999999"/>
    <n v="3.37"/>
    <n v="28.07"/>
    <n v="3.29"/>
    <n v="3.86"/>
  </r>
  <r>
    <x v="0"/>
    <x v="15"/>
    <n v="267"/>
    <n v="6.25"/>
    <n v="4.74"/>
    <n v="217.24"/>
    <n v="5408.17"/>
    <n v="3.33"/>
    <n v="78.489999999999995"/>
    <n v="1.9"/>
    <n v="11.28"/>
  </r>
  <r>
    <x v="0"/>
    <x v="18"/>
    <n v="200"/>
    <n v="16.28"/>
    <n v="3.78"/>
    <n v="356.86"/>
    <n v="2332.38"/>
    <n v="1.1100000000000001"/>
    <n v="63.7"/>
    <n v="2.09"/>
    <n v="3.84"/>
  </r>
  <r>
    <x v="5"/>
    <x v="3"/>
    <n v="251"/>
    <n v="48.07"/>
    <n v="2.94"/>
    <n v="400.2"/>
    <n v="6935.87"/>
    <n v="2"/>
    <n v="13.3"/>
    <n v="3.32"/>
    <n v="8.1300000000000008"/>
  </r>
  <r>
    <x v="2"/>
    <x v="20"/>
    <n v="62"/>
    <n v="27.02"/>
    <n v="4"/>
    <n v="335.56"/>
    <n v="7403.82"/>
    <n v="2.66"/>
    <n v="79.88"/>
    <n v="2.31"/>
    <n v="8.83"/>
  </r>
  <r>
    <x v="7"/>
    <x v="17"/>
    <n v="231"/>
    <n v="30.22"/>
    <n v="2.79"/>
    <n v="156.27000000000001"/>
    <n v="7432.44"/>
    <n v="3.03"/>
    <n v="32.020000000000003"/>
    <n v="3.09"/>
    <n v="9.75"/>
  </r>
  <r>
    <x v="3"/>
    <x v="15"/>
    <n v="270"/>
    <n v="31.98"/>
    <n v="0.86"/>
    <n v="68.37"/>
    <n v="5045.7"/>
    <n v="2.4300000000000002"/>
    <n v="41.13"/>
    <n v="3.6"/>
    <n v="13.86"/>
  </r>
  <r>
    <x v="9"/>
    <x v="6"/>
    <n v="96"/>
    <n v="22.3"/>
    <n v="1.38"/>
    <n v="267.58"/>
    <n v="9885.7000000000007"/>
    <n v="1.76"/>
    <n v="11.24"/>
    <n v="0.99"/>
    <n v="4.04"/>
  </r>
  <r>
    <x v="4"/>
    <x v="6"/>
    <n v="184"/>
    <n v="10.83"/>
    <n v="2.68"/>
    <n v="212.72"/>
    <n v="7020.49"/>
    <n v="0.91"/>
    <n v="65"/>
    <n v="3.77"/>
    <n v="14.6"/>
  </r>
  <r>
    <x v="7"/>
    <x v="5"/>
    <n v="131"/>
    <n v="34.97"/>
    <n v="4.84"/>
    <n v="80.72"/>
    <n v="6905.82"/>
    <n v="2.61"/>
    <n v="51.32"/>
    <n v="4.46"/>
    <n v="8.36"/>
  </r>
  <r>
    <x v="2"/>
    <x v="6"/>
    <n v="67"/>
    <n v="20.97"/>
    <n v="3.66"/>
    <n v="235.41"/>
    <n v="2941.46"/>
    <n v="0.87"/>
    <n v="81.88"/>
    <n v="2.85"/>
    <n v="6.19"/>
  </r>
  <r>
    <x v="5"/>
    <x v="12"/>
    <n v="186"/>
    <n v="29.49"/>
    <n v="3.93"/>
    <n v="471.8"/>
    <n v="6774.91"/>
    <n v="1.8"/>
    <n v="12.01"/>
    <n v="4.22"/>
    <n v="2.04"/>
  </r>
  <r>
    <x v="9"/>
    <x v="5"/>
    <n v="206"/>
    <n v="26.57"/>
    <n v="2.46"/>
    <n v="140.36000000000001"/>
    <n v="2889.66"/>
    <n v="1.63"/>
    <n v="55.92"/>
    <n v="2"/>
    <n v="7.58"/>
  </r>
  <r>
    <x v="2"/>
    <x v="9"/>
    <n v="186"/>
    <n v="28.22"/>
    <n v="3.88"/>
    <n v="58.26"/>
    <n v="4883.9799999999996"/>
    <n v="3.12"/>
    <n v="43.86"/>
    <n v="4.1100000000000003"/>
    <n v="7.96"/>
  </r>
  <r>
    <x v="1"/>
    <x v="6"/>
    <n v="255"/>
    <n v="33.72"/>
    <n v="0.64"/>
    <n v="107.25"/>
    <n v="9406.56"/>
    <n v="0.67"/>
    <n v="56.65"/>
    <n v="1"/>
    <n v="6.61"/>
  </r>
  <r>
    <x v="4"/>
    <x v="8"/>
    <n v="152"/>
    <n v="22.7"/>
    <n v="3.65"/>
    <n v="99.5"/>
    <n v="6479.45"/>
    <n v="0.83"/>
    <n v="36.42"/>
    <n v="1.85"/>
    <n v="5.05"/>
  </r>
  <r>
    <x v="3"/>
    <x v="0"/>
    <n v="289"/>
    <n v="39.26"/>
    <n v="0.65"/>
    <n v="50.22"/>
    <n v="4374.88"/>
    <n v="2.64"/>
    <n v="48.99"/>
    <n v="2.14"/>
    <n v="1.4"/>
  </r>
  <r>
    <x v="7"/>
    <x v="8"/>
    <n v="251"/>
    <n v="8.16"/>
    <n v="1.52"/>
    <n v="106.03"/>
    <n v="2937.52"/>
    <n v="2.78"/>
    <n v="74.12"/>
    <n v="3.93"/>
    <n v="10.119999999999999"/>
  </r>
  <r>
    <x v="0"/>
    <x v="10"/>
    <n v="267"/>
    <n v="24.88"/>
    <n v="4.3"/>
    <n v="236.6"/>
    <n v="7838.13"/>
    <n v="1.37"/>
    <n v="56.72"/>
    <n v="0.54"/>
    <n v="2.02"/>
  </r>
  <r>
    <x v="1"/>
    <x v="24"/>
    <n v="262"/>
    <n v="31.65"/>
    <n v="0.22"/>
    <n v="191.24"/>
    <n v="4714.84"/>
    <n v="2.81"/>
    <n v="20.29"/>
    <n v="2.2200000000000002"/>
    <n v="11.79"/>
  </r>
  <r>
    <x v="7"/>
    <x v="23"/>
    <n v="68"/>
    <n v="17.350000000000001"/>
    <n v="0.56000000000000005"/>
    <n v="175.04"/>
    <n v="8095.9"/>
    <n v="1.81"/>
    <n v="39.6"/>
    <n v="4.6399999999999997"/>
    <n v="1.49"/>
  </r>
  <r>
    <x v="8"/>
    <x v="12"/>
    <n v="180"/>
    <n v="23.51"/>
    <n v="1.18"/>
    <n v="256.75"/>
    <n v="2389.0500000000002"/>
    <n v="1.57"/>
    <n v="51.12"/>
    <n v="3.83"/>
    <n v="10.47"/>
  </r>
  <r>
    <x v="8"/>
    <x v="5"/>
    <n v="64"/>
    <n v="43.33"/>
    <n v="0.49"/>
    <n v="315.13"/>
    <n v="6631.1"/>
    <n v="3.3"/>
    <n v="78.02"/>
    <n v="0.68"/>
    <n v="13.55"/>
  </r>
  <r>
    <x v="9"/>
    <x v="19"/>
    <n v="169"/>
    <n v="31.1"/>
    <n v="4.4000000000000004"/>
    <n v="411.83"/>
    <n v="9796.31"/>
    <n v="0.76"/>
    <n v="25.56"/>
    <n v="3.56"/>
    <n v="6.01"/>
  </r>
  <r>
    <x v="2"/>
    <x v="10"/>
    <n v="246"/>
    <n v="44.58"/>
    <n v="3.32"/>
    <n v="482.84"/>
    <n v="4723.63"/>
    <n v="1.36"/>
    <n v="20.75"/>
    <n v="1.65"/>
    <n v="6.99"/>
  </r>
  <r>
    <x v="6"/>
    <x v="5"/>
    <n v="258"/>
    <n v="12.18"/>
    <n v="3.75"/>
    <n v="290.39"/>
    <n v="6608.55"/>
    <n v="1.83"/>
    <n v="85.78"/>
    <n v="3.84"/>
    <n v="13.01"/>
  </r>
  <r>
    <x v="4"/>
    <x v="18"/>
    <n v="199"/>
    <n v="14.11"/>
    <n v="1.48"/>
    <n v="154.26"/>
    <n v="4391.2299999999996"/>
    <n v="3.03"/>
    <n v="33.76"/>
    <n v="1.29"/>
    <n v="9.83"/>
  </r>
  <r>
    <x v="0"/>
    <x v="7"/>
    <n v="259"/>
    <n v="38.08"/>
    <n v="0.22"/>
    <n v="95.22"/>
    <n v="5095.95"/>
    <n v="2.23"/>
    <n v="20.100000000000001"/>
    <n v="4.9000000000000004"/>
    <n v="11.63"/>
  </r>
  <r>
    <x v="9"/>
    <x v="10"/>
    <n v="77"/>
    <n v="37.950000000000003"/>
    <n v="4.9400000000000004"/>
    <n v="331.65"/>
    <n v="3904.32"/>
    <n v="2.56"/>
    <n v="50.31"/>
    <n v="4.7300000000000004"/>
    <n v="4.97"/>
  </r>
  <r>
    <x v="5"/>
    <x v="6"/>
    <n v="275"/>
    <n v="34.85"/>
    <n v="0.93"/>
    <n v="288.5"/>
    <n v="6194.21"/>
    <n v="0.99"/>
    <n v="79.099999999999994"/>
    <n v="1.94"/>
    <n v="7.16"/>
  </r>
  <r>
    <x v="9"/>
    <x v="9"/>
    <n v="188"/>
    <n v="33.799999999999997"/>
    <n v="4.33"/>
    <n v="141.88999999999999"/>
    <n v="5039.6499999999996"/>
    <n v="2.2400000000000002"/>
    <n v="65.540000000000006"/>
    <n v="1.75"/>
    <n v="2.0499999999999998"/>
  </r>
  <r>
    <x v="2"/>
    <x v="5"/>
    <n v="86"/>
    <n v="19.149999999999999"/>
    <n v="0.55000000000000004"/>
    <n v="267.64"/>
    <n v="1357.18"/>
    <n v="1.46"/>
    <n v="44.76"/>
    <n v="2.0699999999999998"/>
    <n v="5.75"/>
  </r>
  <r>
    <x v="7"/>
    <x v="19"/>
    <n v="114"/>
    <n v="21.38"/>
    <n v="3.43"/>
    <n v="68.209999999999994"/>
    <n v="6003.23"/>
    <n v="2.2200000000000002"/>
    <n v="57.67"/>
    <n v="1.78"/>
    <n v="13.35"/>
  </r>
  <r>
    <x v="4"/>
    <x v="8"/>
    <n v="90"/>
    <n v="14.97"/>
    <n v="2.4"/>
    <n v="305.48"/>
    <n v="5429.98"/>
    <n v="1.59"/>
    <n v="28.97"/>
    <n v="1.8"/>
    <n v="7.87"/>
  </r>
  <r>
    <x v="7"/>
    <x v="6"/>
    <n v="140"/>
    <n v="14.83"/>
    <n v="3.27"/>
    <n v="233.86"/>
    <n v="6861.26"/>
    <n v="0.61"/>
    <n v="69.05"/>
    <n v="2.73"/>
    <n v="11.74"/>
  </r>
  <r>
    <x v="3"/>
    <x v="20"/>
    <n v="204"/>
    <n v="40.97"/>
    <n v="2.78"/>
    <n v="123.67"/>
    <n v="2924.28"/>
    <n v="3.33"/>
    <n v="31.1"/>
    <n v="2.4900000000000002"/>
    <n v="14.1"/>
  </r>
  <r>
    <x v="1"/>
    <x v="9"/>
    <n v="78"/>
    <n v="22.42"/>
    <n v="0.41"/>
    <n v="400.18"/>
    <n v="4548.8599999999997"/>
    <n v="3"/>
    <n v="62.51"/>
    <n v="1.94"/>
    <n v="1.89"/>
  </r>
  <r>
    <x v="4"/>
    <x v="19"/>
    <n v="70"/>
    <n v="6.07"/>
    <n v="2.63"/>
    <n v="221.93"/>
    <n v="7145.11"/>
    <n v="1.67"/>
    <n v="23.4"/>
    <n v="4.7"/>
    <n v="1.65"/>
  </r>
  <r>
    <x v="4"/>
    <x v="16"/>
    <n v="189"/>
    <n v="32.200000000000003"/>
    <n v="1.87"/>
    <n v="204.03"/>
    <n v="7775.52"/>
    <n v="1.51"/>
    <n v="28.59"/>
    <n v="3.02"/>
    <n v="9"/>
  </r>
  <r>
    <x v="4"/>
    <x v="20"/>
    <n v="209"/>
    <n v="42.82"/>
    <n v="2.04"/>
    <n v="379.46"/>
    <n v="7540.38"/>
    <n v="2.72"/>
    <n v="85.72"/>
    <n v="0.87"/>
    <n v="9.8000000000000007"/>
  </r>
  <r>
    <x v="3"/>
    <x v="0"/>
    <n v="206"/>
    <n v="10.130000000000001"/>
    <n v="2.41"/>
    <n v="321.11"/>
    <n v="8311.17"/>
    <n v="0.68"/>
    <n v="56.58"/>
    <n v="3.65"/>
    <n v="4.7300000000000004"/>
  </r>
  <r>
    <x v="0"/>
    <x v="16"/>
    <n v="165"/>
    <n v="5.28"/>
    <n v="4.66"/>
    <n v="375.7"/>
    <n v="5091.7299999999996"/>
    <n v="3.4"/>
    <n v="78.099999999999994"/>
    <n v="2.4300000000000002"/>
    <n v="1.34"/>
  </r>
  <r>
    <x v="2"/>
    <x v="0"/>
    <n v="107"/>
    <n v="12.36"/>
    <n v="2.85"/>
    <n v="71.27"/>
    <n v="3052.56"/>
    <n v="1.98"/>
    <n v="21.18"/>
    <n v="1.01"/>
    <n v="12.18"/>
  </r>
  <r>
    <x v="2"/>
    <x v="6"/>
    <n v="99"/>
    <n v="29.87"/>
    <n v="1.81"/>
    <n v="431.8"/>
    <n v="8544.23"/>
    <n v="2.19"/>
    <n v="49.34"/>
    <n v="3.17"/>
    <n v="3.76"/>
  </r>
  <r>
    <x v="0"/>
    <x v="22"/>
    <n v="79"/>
    <n v="31.61"/>
    <n v="0.86"/>
    <n v="370.82"/>
    <n v="9499.7999999999993"/>
    <n v="1.34"/>
    <n v="85.05"/>
    <n v="4.97"/>
    <n v="10.47"/>
  </r>
  <r>
    <x v="3"/>
    <x v="8"/>
    <n v="184"/>
    <n v="15.56"/>
    <n v="3.76"/>
    <n v="435.23"/>
    <n v="6028.08"/>
    <n v="3.35"/>
    <n v="37.36"/>
    <n v="2.12"/>
    <n v="9.49"/>
  </r>
  <r>
    <x v="0"/>
    <x v="6"/>
    <n v="68"/>
    <n v="41.36"/>
    <n v="3.2"/>
    <n v="111.96"/>
    <n v="3522.8"/>
    <n v="3.11"/>
    <n v="24.21"/>
    <n v="4.08"/>
    <n v="3.24"/>
  </r>
  <r>
    <x v="1"/>
    <x v="10"/>
    <n v="289"/>
    <n v="30.77"/>
    <n v="3.98"/>
    <n v="299.19"/>
    <n v="2582.91"/>
    <n v="0.92"/>
    <n v="80.569999999999993"/>
    <n v="2.93"/>
    <n v="11.64"/>
  </r>
  <r>
    <x v="7"/>
    <x v="14"/>
    <n v="113"/>
    <n v="17.57"/>
    <n v="0.4"/>
    <n v="374.86"/>
    <n v="3735.92"/>
    <n v="2"/>
    <n v="34.340000000000003"/>
    <n v="4.54"/>
    <n v="12.65"/>
  </r>
  <r>
    <x v="5"/>
    <x v="0"/>
    <n v="78"/>
    <n v="30.73"/>
    <n v="0.45"/>
    <n v="95.73"/>
    <n v="1374.37"/>
    <n v="2.73"/>
    <n v="42.61"/>
    <n v="1.96"/>
    <n v="5.01"/>
  </r>
  <r>
    <x v="8"/>
    <x v="18"/>
    <n v="96"/>
    <n v="17.21"/>
    <n v="1.84"/>
    <n v="441.43"/>
    <n v="3158.8"/>
    <n v="2.14"/>
    <n v="21.86"/>
    <n v="0.79"/>
    <n v="13.98"/>
  </r>
  <r>
    <x v="6"/>
    <x v="11"/>
    <n v="177"/>
    <n v="39.909999999999997"/>
    <n v="1.39"/>
    <n v="412.05"/>
    <n v="2144.37"/>
    <n v="2.2200000000000002"/>
    <n v="39.270000000000003"/>
    <n v="3.02"/>
    <n v="10.8"/>
  </r>
  <r>
    <x v="9"/>
    <x v="9"/>
    <n v="255"/>
    <n v="43.41"/>
    <n v="3"/>
    <n v="299.52"/>
    <n v="2352"/>
    <n v="3.15"/>
    <n v="71.66"/>
    <n v="4.88"/>
    <n v="8.3800000000000008"/>
  </r>
  <r>
    <x v="8"/>
    <x v="20"/>
    <n v="212"/>
    <n v="5.48"/>
    <n v="0.78"/>
    <n v="294.45"/>
    <n v="5097.32"/>
    <n v="0.6"/>
    <n v="69.81"/>
    <n v="1.74"/>
    <n v="4.0999999999999996"/>
  </r>
  <r>
    <x v="3"/>
    <x v="24"/>
    <n v="232"/>
    <n v="16.34"/>
    <n v="2.48"/>
    <n v="303.61"/>
    <n v="5274.58"/>
    <n v="2.46"/>
    <n v="26.16"/>
    <n v="4.67"/>
    <n v="8.83"/>
  </r>
  <r>
    <x v="1"/>
    <x v="16"/>
    <n v="285"/>
    <n v="43.94"/>
    <n v="4.6500000000000004"/>
    <n v="196.71"/>
    <n v="1859.86"/>
    <n v="2.02"/>
    <n v="81.39"/>
    <n v="1.04"/>
    <n v="8.57"/>
  </r>
  <r>
    <x v="1"/>
    <x v="8"/>
    <n v="124"/>
    <n v="37.92"/>
    <n v="3.76"/>
    <n v="302.87"/>
    <n v="8168.69"/>
    <n v="1.77"/>
    <n v="55.21"/>
    <n v="2.86"/>
    <n v="12.5"/>
  </r>
  <r>
    <x v="9"/>
    <x v="9"/>
    <n v="176"/>
    <n v="20.83"/>
    <n v="4.9400000000000004"/>
    <n v="431.52"/>
    <n v="5770.77"/>
    <n v="1.65"/>
    <n v="88.94"/>
    <n v="0.76"/>
    <n v="1.55"/>
  </r>
  <r>
    <x v="9"/>
    <x v="20"/>
    <n v="192"/>
    <n v="18.829999999999998"/>
    <n v="4.13"/>
    <n v="64.75"/>
    <n v="4704.0600000000004"/>
    <n v="1.2"/>
    <n v="41.22"/>
    <n v="4.04"/>
    <n v="1.44"/>
  </r>
  <r>
    <x v="4"/>
    <x v="0"/>
    <n v="257"/>
    <n v="8.86"/>
    <n v="2.76"/>
    <n v="470.3"/>
    <n v="4155.24"/>
    <n v="2.71"/>
    <n v="45.27"/>
    <n v="4.37"/>
    <n v="5.19"/>
  </r>
  <r>
    <x v="6"/>
    <x v="0"/>
    <n v="204"/>
    <n v="33.4"/>
    <n v="3.4"/>
    <n v="194.91"/>
    <n v="3140.1"/>
    <n v="0.71"/>
    <n v="49.19"/>
    <n v="0.56000000000000005"/>
    <n v="4.22"/>
  </r>
  <r>
    <x v="2"/>
    <x v="23"/>
    <n v="233"/>
    <n v="26.76"/>
    <n v="4.9400000000000004"/>
    <n v="203.07"/>
    <n v="1766.86"/>
    <n v="2.25"/>
    <n v="32.69"/>
    <n v="4.3"/>
    <n v="4.28"/>
  </r>
  <r>
    <x v="7"/>
    <x v="19"/>
    <n v="146"/>
    <n v="18.87"/>
    <n v="0.1"/>
    <n v="290.01"/>
    <n v="4370.62"/>
    <n v="1.48"/>
    <n v="52.61"/>
    <n v="3.98"/>
    <n v="9.23"/>
  </r>
  <r>
    <x v="5"/>
    <x v="16"/>
    <n v="218"/>
    <n v="21.89"/>
    <n v="0.99"/>
    <n v="256.77"/>
    <n v="2264.4"/>
    <n v="1.78"/>
    <n v="32.979999999999997"/>
    <n v="4.26"/>
    <n v="8.0500000000000007"/>
  </r>
  <r>
    <x v="5"/>
    <x v="8"/>
    <n v="267"/>
    <n v="35.76"/>
    <n v="0.55000000000000004"/>
    <n v="168.13"/>
    <n v="6193.39"/>
    <n v="3.11"/>
    <n v="56.47"/>
    <n v="1.68"/>
    <n v="13.32"/>
  </r>
  <r>
    <x v="6"/>
    <x v="7"/>
    <n v="137"/>
    <n v="34.5"/>
    <n v="2.27"/>
    <n v="202.59"/>
    <n v="8953.6200000000008"/>
    <n v="1.98"/>
    <n v="73.34"/>
    <n v="1.21"/>
    <n v="9.39"/>
  </r>
  <r>
    <x v="5"/>
    <x v="21"/>
    <n v="249"/>
    <n v="13.47"/>
    <n v="2.36"/>
    <n v="188.37"/>
    <n v="3208.32"/>
    <n v="3.08"/>
    <n v="53.33"/>
    <n v="2.83"/>
    <n v="4.57"/>
  </r>
  <r>
    <x v="8"/>
    <x v="15"/>
    <n v="87"/>
    <n v="49.53"/>
    <n v="3.64"/>
    <n v="458.75"/>
    <n v="8302.91"/>
    <n v="0.82"/>
    <n v="63.99"/>
    <n v="4.28"/>
    <n v="11.87"/>
  </r>
  <r>
    <x v="4"/>
    <x v="19"/>
    <n v="83"/>
    <n v="25.15"/>
    <n v="1.77"/>
    <n v="433.97"/>
    <n v="9361.89"/>
    <n v="1.18"/>
    <n v="61.09"/>
    <n v="1.72"/>
    <n v="1.29"/>
  </r>
  <r>
    <x v="1"/>
    <x v="23"/>
    <n v="290"/>
    <n v="23.68"/>
    <n v="4.74"/>
    <n v="298.48"/>
    <n v="2493.23"/>
    <n v="2.48"/>
    <n v="35.229999999999997"/>
    <n v="4.2"/>
    <n v="1.1100000000000001"/>
  </r>
  <r>
    <x v="1"/>
    <x v="17"/>
    <n v="172"/>
    <n v="36.46"/>
    <n v="0.83"/>
    <n v="321.52"/>
    <n v="9179.52"/>
    <n v="2.0099999999999998"/>
    <n v="61.65"/>
    <n v="0.59"/>
    <n v="1.73"/>
  </r>
  <r>
    <x v="1"/>
    <x v="8"/>
    <n v="285"/>
    <n v="7.17"/>
    <n v="2.8"/>
    <n v="361.91"/>
    <n v="5634.82"/>
    <n v="1.64"/>
    <n v="18.02"/>
    <n v="2.0499999999999998"/>
    <n v="12.99"/>
  </r>
  <r>
    <x v="7"/>
    <x v="21"/>
    <n v="153"/>
    <n v="14.83"/>
    <n v="4.4400000000000004"/>
    <n v="374.78"/>
    <n v="3303.08"/>
    <n v="0.54"/>
    <n v="63.44"/>
    <n v="1.6"/>
    <n v="14.37"/>
  </r>
  <r>
    <x v="3"/>
    <x v="19"/>
    <n v="192"/>
    <n v="10.86"/>
    <n v="2.69"/>
    <n v="402.8"/>
    <n v="4940.2"/>
    <n v="1.61"/>
    <n v="22.31"/>
    <n v="2.23"/>
    <n v="10.85"/>
  </r>
  <r>
    <x v="2"/>
    <x v="12"/>
    <n v="77"/>
    <n v="39.5"/>
    <n v="0.87"/>
    <n v="99.39"/>
    <n v="1366.88"/>
    <n v="2.2200000000000002"/>
    <n v="26.45"/>
    <n v="1.65"/>
    <n v="3.01"/>
  </r>
  <r>
    <x v="8"/>
    <x v="11"/>
    <n v="98"/>
    <n v="31.3"/>
    <n v="1.44"/>
    <n v="425.78"/>
    <n v="8687.7800000000007"/>
    <n v="1.41"/>
    <n v="42.07"/>
    <n v="3.8"/>
    <n v="4.3099999999999996"/>
  </r>
  <r>
    <x v="1"/>
    <x v="1"/>
    <n v="228"/>
    <n v="42.32"/>
    <n v="4.05"/>
    <n v="238.55"/>
    <n v="7879.2"/>
    <n v="3.29"/>
    <n v="12.14"/>
    <n v="3.63"/>
    <n v="13.23"/>
  </r>
  <r>
    <x v="0"/>
    <x v="16"/>
    <n v="102"/>
    <n v="38.590000000000003"/>
    <n v="3.07"/>
    <n v="415.68"/>
    <n v="7583.18"/>
    <n v="0.83"/>
    <n v="39.81"/>
    <n v="2.87"/>
    <n v="9.34"/>
  </r>
  <r>
    <x v="9"/>
    <x v="17"/>
    <n v="209"/>
    <n v="17.690000000000001"/>
    <n v="2.9"/>
    <n v="184.7"/>
    <n v="9831.7900000000009"/>
    <n v="1.05"/>
    <n v="22.44"/>
    <n v="4.55"/>
    <n v="11.02"/>
  </r>
  <r>
    <x v="5"/>
    <x v="14"/>
    <n v="171"/>
    <n v="29.58"/>
    <n v="0.3"/>
    <n v="312.23"/>
    <n v="2905.02"/>
    <n v="2.09"/>
    <n v="88.41"/>
    <n v="1.52"/>
    <n v="13.38"/>
  </r>
  <r>
    <x v="9"/>
    <x v="18"/>
    <n v="249"/>
    <n v="22.52"/>
    <n v="1.8"/>
    <n v="197.75"/>
    <n v="4198.7700000000004"/>
    <n v="0.87"/>
    <n v="27.27"/>
    <n v="1.84"/>
    <n v="10.72"/>
  </r>
  <r>
    <x v="7"/>
    <x v="2"/>
    <n v="297"/>
    <n v="8.01"/>
    <n v="2"/>
    <n v="107.65"/>
    <n v="5287.89"/>
    <n v="1.77"/>
    <n v="17.68"/>
    <n v="4.63"/>
    <n v="3.27"/>
  </r>
  <r>
    <x v="1"/>
    <x v="10"/>
    <n v="217"/>
    <n v="12.23"/>
    <n v="2.27"/>
    <n v="398.25"/>
    <n v="8285.49"/>
    <n v="1.75"/>
    <n v="42.91"/>
    <n v="2.62"/>
    <n v="9.3000000000000007"/>
  </r>
  <r>
    <x v="6"/>
    <x v="1"/>
    <n v="183"/>
    <n v="15.15"/>
    <n v="2.41"/>
    <n v="398.8"/>
    <n v="5925.35"/>
    <n v="2.71"/>
    <n v="24.27"/>
    <n v="2.4700000000000002"/>
    <n v="1.47"/>
  </r>
  <r>
    <x v="5"/>
    <x v="1"/>
    <n v="209"/>
    <n v="27.33"/>
    <n v="2.5499999999999998"/>
    <n v="61.11"/>
    <n v="9630.7900000000009"/>
    <n v="1.64"/>
    <n v="74.11"/>
    <n v="4.79"/>
    <n v="13.58"/>
  </r>
  <r>
    <x v="8"/>
    <x v="19"/>
    <n v="92"/>
    <n v="40.21"/>
    <n v="1.21"/>
    <n v="199.28"/>
    <n v="5581.16"/>
    <n v="3.49"/>
    <n v="67.53"/>
    <n v="1.61"/>
    <n v="2.2799999999999998"/>
  </r>
  <r>
    <x v="8"/>
    <x v="8"/>
    <n v="169"/>
    <n v="9.2200000000000006"/>
    <n v="2.38"/>
    <n v="163.07"/>
    <n v="5760.46"/>
    <n v="3.33"/>
    <n v="79.010000000000005"/>
    <n v="3.76"/>
    <n v="13.87"/>
  </r>
  <r>
    <x v="3"/>
    <x v="6"/>
    <n v="184"/>
    <n v="44.48"/>
    <n v="4.78"/>
    <n v="154.63999999999999"/>
    <n v="9036.82"/>
    <n v="2.94"/>
    <n v="82.67"/>
    <n v="1.74"/>
    <n v="12.57"/>
  </r>
  <r>
    <x v="9"/>
    <x v="18"/>
    <n v="224"/>
    <n v="47.96"/>
    <n v="3.39"/>
    <n v="130.54"/>
    <n v="8769.65"/>
    <n v="1.1200000000000001"/>
    <n v="75.510000000000005"/>
    <n v="3.87"/>
    <n v="9.52"/>
  </r>
  <r>
    <x v="8"/>
    <x v="18"/>
    <n v="198"/>
    <n v="30.36"/>
    <n v="2.87"/>
    <n v="229.14"/>
    <n v="6875.84"/>
    <n v="1.89"/>
    <n v="72.52"/>
    <n v="3.6"/>
    <n v="3.85"/>
  </r>
  <r>
    <x v="2"/>
    <x v="16"/>
    <n v="59"/>
    <n v="28.26"/>
    <n v="0.46"/>
    <n v="406.51"/>
    <n v="4675.1400000000003"/>
    <n v="0.59"/>
    <n v="59.56"/>
    <n v="3.35"/>
    <n v="4.32"/>
  </r>
  <r>
    <x v="9"/>
    <x v="7"/>
    <n v="153"/>
    <n v="40.950000000000003"/>
    <n v="0.77"/>
    <n v="424.71"/>
    <n v="6982.84"/>
    <n v="2.4900000000000002"/>
    <n v="65.540000000000006"/>
    <n v="0.71"/>
    <n v="1.41"/>
  </r>
  <r>
    <x v="2"/>
    <x v="14"/>
    <n v="75"/>
    <n v="23.23"/>
    <n v="3.12"/>
    <n v="426.92"/>
    <n v="4097.26"/>
    <n v="0.6"/>
    <n v="89.15"/>
    <n v="3.29"/>
    <n v="7.81"/>
  </r>
  <r>
    <x v="4"/>
    <x v="1"/>
    <n v="169"/>
    <n v="23.26"/>
    <n v="3.64"/>
    <n v="229.41"/>
    <n v="2860.87"/>
    <n v="1.73"/>
    <n v="46.2"/>
    <n v="4.9800000000000004"/>
    <n v="10.01"/>
  </r>
  <r>
    <x v="2"/>
    <x v="16"/>
    <n v="232"/>
    <n v="15.7"/>
    <n v="1.81"/>
    <n v="387.24"/>
    <n v="9904.6"/>
    <n v="2.79"/>
    <n v="80.239999999999995"/>
    <n v="1.1000000000000001"/>
    <n v="14.67"/>
  </r>
  <r>
    <x v="3"/>
    <x v="5"/>
    <n v="121"/>
    <n v="6.76"/>
    <n v="2.82"/>
    <n v="83.96"/>
    <n v="3678.78"/>
    <n v="1.06"/>
    <n v="22.44"/>
    <n v="3.43"/>
    <n v="11.06"/>
  </r>
  <r>
    <x v="4"/>
    <x v="24"/>
    <n v="283"/>
    <n v="23.9"/>
    <n v="2.39"/>
    <n v="404.55"/>
    <n v="2291.62"/>
    <n v="0.85"/>
    <n v="78.53"/>
    <n v="1.81"/>
    <n v="6.6"/>
  </r>
  <r>
    <x v="1"/>
    <x v="0"/>
    <n v="236"/>
    <n v="21.22"/>
    <n v="2"/>
    <n v="152.34"/>
    <n v="2147.86"/>
    <n v="0.51"/>
    <n v="53.61"/>
    <n v="4.74"/>
    <n v="5.33"/>
  </r>
  <r>
    <x v="7"/>
    <x v="19"/>
    <n v="275"/>
    <n v="8.1999999999999993"/>
    <n v="3.14"/>
    <n v="176.82"/>
    <n v="7651.94"/>
    <n v="1.83"/>
    <n v="72.989999999999995"/>
    <n v="1.18"/>
    <n v="9.26"/>
  </r>
  <r>
    <x v="7"/>
    <x v="1"/>
    <n v="116"/>
    <n v="43.84"/>
    <n v="0.14000000000000001"/>
    <n v="80.64"/>
    <n v="3686.36"/>
    <n v="3.47"/>
    <n v="10.74"/>
    <n v="4.32"/>
    <n v="3.39"/>
  </r>
  <r>
    <x v="9"/>
    <x v="5"/>
    <n v="52"/>
    <n v="32.58"/>
    <n v="1.43"/>
    <n v="425.25"/>
    <n v="6547.28"/>
    <n v="1.2"/>
    <n v="48.18"/>
    <n v="0.81"/>
    <n v="11.4"/>
  </r>
  <r>
    <x v="0"/>
    <x v="4"/>
    <n v="81"/>
    <n v="11.1"/>
    <n v="1.3"/>
    <n v="141.74"/>
    <n v="2188.13"/>
    <n v="0.72"/>
    <n v="42.63"/>
    <n v="3.25"/>
    <n v="2.35"/>
  </r>
  <r>
    <x v="4"/>
    <x v="16"/>
    <n v="168"/>
    <n v="14.44"/>
    <n v="2.08"/>
    <n v="216.66"/>
    <n v="7654.53"/>
    <n v="3.29"/>
    <n v="33.799999999999997"/>
    <n v="4.3600000000000003"/>
    <n v="5.32"/>
  </r>
  <r>
    <x v="1"/>
    <x v="20"/>
    <n v="276"/>
    <n v="25.79"/>
    <n v="1.04"/>
    <n v="435.76"/>
    <n v="1936.56"/>
    <n v="3.34"/>
    <n v="75.64"/>
    <n v="4.34"/>
    <n v="11.51"/>
  </r>
  <r>
    <x v="2"/>
    <x v="17"/>
    <n v="141"/>
    <n v="5.77"/>
    <n v="4.32"/>
    <n v="127.85"/>
    <n v="1376.89"/>
    <n v="0.89"/>
    <n v="25.14"/>
    <n v="4.8600000000000003"/>
    <n v="10.35"/>
  </r>
  <r>
    <x v="9"/>
    <x v="15"/>
    <n v="145"/>
    <n v="15.02"/>
    <n v="4.53"/>
    <n v="312.48"/>
    <n v="2077.27"/>
    <n v="1.43"/>
    <n v="50.3"/>
    <n v="2.2000000000000002"/>
    <n v="14.53"/>
  </r>
  <r>
    <x v="0"/>
    <x v="15"/>
    <n v="266"/>
    <n v="10.17"/>
    <n v="3.74"/>
    <n v="226.1"/>
    <n v="6332.54"/>
    <n v="0.86"/>
    <n v="73.680000000000007"/>
    <n v="1.0900000000000001"/>
    <n v="13.94"/>
  </r>
  <r>
    <x v="1"/>
    <x v="21"/>
    <n v="269"/>
    <n v="28.68"/>
    <n v="0.63"/>
    <n v="121.38"/>
    <n v="7200.13"/>
    <n v="2.38"/>
    <n v="34.340000000000003"/>
    <n v="0.65"/>
    <n v="2.39"/>
  </r>
  <r>
    <x v="5"/>
    <x v="1"/>
    <n v="64"/>
    <n v="19.649999999999999"/>
    <n v="3.36"/>
    <n v="96.86"/>
    <n v="1909.42"/>
    <n v="1.85"/>
    <n v="49.75"/>
    <n v="1.06"/>
    <n v="2.2799999999999998"/>
  </r>
  <r>
    <x v="4"/>
    <x v="23"/>
    <n v="223"/>
    <n v="42.57"/>
    <n v="4.13"/>
    <n v="351.7"/>
    <n v="4392.74"/>
    <n v="0.76"/>
    <n v="31.18"/>
    <n v="2.93"/>
    <n v="1.01"/>
  </r>
  <r>
    <x v="5"/>
    <x v="5"/>
    <n v="150"/>
    <n v="39.11"/>
    <n v="0.95"/>
    <n v="61.69"/>
    <n v="9060.27"/>
    <n v="0.69"/>
    <n v="14.73"/>
    <n v="2.4"/>
    <n v="8.07"/>
  </r>
  <r>
    <x v="2"/>
    <x v="15"/>
    <n v="157"/>
    <n v="39.119999999999997"/>
    <n v="3.16"/>
    <n v="350.85"/>
    <n v="5383.65"/>
    <n v="1.68"/>
    <n v="24.29"/>
    <n v="1.38"/>
    <n v="1.74"/>
  </r>
  <r>
    <x v="5"/>
    <x v="3"/>
    <n v="90"/>
    <n v="23.72"/>
    <n v="1.85"/>
    <n v="361.85"/>
    <n v="2998.63"/>
    <n v="2.38"/>
    <n v="10.11"/>
    <n v="0.6"/>
    <n v="8.49"/>
  </r>
  <r>
    <x v="6"/>
    <x v="15"/>
    <n v="271"/>
    <n v="7.71"/>
    <n v="0.93"/>
    <n v="294.47000000000003"/>
    <n v="8134.08"/>
    <n v="3.09"/>
    <n v="20.56"/>
    <n v="1.18"/>
    <n v="10.75"/>
  </r>
  <r>
    <x v="8"/>
    <x v="0"/>
    <n v="221"/>
    <n v="39.549999999999997"/>
    <n v="3.24"/>
    <n v="238.08"/>
    <n v="2781.76"/>
    <n v="2.9"/>
    <n v="52.54"/>
    <n v="2.4"/>
    <n v="9.56"/>
  </r>
  <r>
    <x v="6"/>
    <x v="18"/>
    <n v="110"/>
    <n v="32.840000000000003"/>
    <n v="4.8"/>
    <n v="379.76"/>
    <n v="2980.3"/>
    <n v="0.68"/>
    <n v="69.22"/>
    <n v="4.5199999999999996"/>
    <n v="10.87"/>
  </r>
  <r>
    <x v="8"/>
    <x v="10"/>
    <n v="275"/>
    <n v="20.059999999999999"/>
    <n v="2.89"/>
    <n v="297.37"/>
    <n v="4770.95"/>
    <n v="0.63"/>
    <n v="22.38"/>
    <n v="4.0999999999999996"/>
    <n v="6.69"/>
  </r>
  <r>
    <x v="3"/>
    <x v="16"/>
    <n v="158"/>
    <n v="19.559999999999999"/>
    <n v="0.91"/>
    <n v="105.7"/>
    <n v="9528.58"/>
    <n v="1.39"/>
    <n v="85.18"/>
    <n v="4.78"/>
    <n v="7.98"/>
  </r>
  <r>
    <x v="0"/>
    <x v="4"/>
    <n v="242"/>
    <n v="17.600000000000001"/>
    <n v="1.71"/>
    <n v="59.42"/>
    <n v="8316.58"/>
    <n v="3.44"/>
    <n v="70.849999999999994"/>
    <n v="0.78"/>
    <n v="8.51"/>
  </r>
  <r>
    <x v="2"/>
    <x v="24"/>
    <n v="139"/>
    <n v="36.450000000000003"/>
    <n v="2.57"/>
    <n v="356.6"/>
    <n v="3724.53"/>
    <n v="2.71"/>
    <n v="72.98"/>
    <n v="1.18"/>
    <n v="4.96"/>
  </r>
  <r>
    <x v="6"/>
    <x v="3"/>
    <n v="168"/>
    <n v="39.729999999999997"/>
    <n v="3.62"/>
    <n v="366.74"/>
    <n v="2351.7800000000002"/>
    <n v="2.97"/>
    <n v="89.03"/>
    <n v="1.18"/>
    <n v="6.93"/>
  </r>
  <r>
    <x v="6"/>
    <x v="22"/>
    <n v="215"/>
    <n v="13.88"/>
    <n v="4.93"/>
    <n v="447.37"/>
    <n v="3891.65"/>
    <n v="1.65"/>
    <n v="51.17"/>
    <n v="2.76"/>
    <n v="8.66"/>
  </r>
  <r>
    <x v="8"/>
    <x v="3"/>
    <n v="88"/>
    <n v="15.33"/>
    <n v="4.34"/>
    <n v="496.76"/>
    <n v="5812.92"/>
    <n v="2.19"/>
    <n v="82.54"/>
    <n v="1.25"/>
    <n v="5.7"/>
  </r>
  <r>
    <x v="7"/>
    <x v="2"/>
    <n v="220"/>
    <n v="40.119999999999997"/>
    <n v="2.52"/>
    <n v="245.98"/>
    <n v="2608.08"/>
    <n v="1.63"/>
    <n v="27.14"/>
    <n v="1.52"/>
    <n v="11.5"/>
  </r>
  <r>
    <x v="3"/>
    <x v="22"/>
    <n v="99"/>
    <n v="22.81"/>
    <n v="2.66"/>
    <n v="214.7"/>
    <n v="9945.3700000000008"/>
    <n v="2.5"/>
    <n v="56.83"/>
    <n v="2.41"/>
    <n v="7.89"/>
  </r>
  <r>
    <x v="6"/>
    <x v="9"/>
    <n v="120"/>
    <n v="20.73"/>
    <n v="0.95"/>
    <n v="172.79"/>
    <n v="7009.72"/>
    <n v="3.41"/>
    <n v="61.91"/>
    <n v="2.96"/>
    <n v="2.82"/>
  </r>
  <r>
    <x v="9"/>
    <x v="11"/>
    <n v="155"/>
    <n v="16.16"/>
    <n v="1.6"/>
    <n v="390.3"/>
    <n v="9843.6299999999992"/>
    <n v="0.59"/>
    <n v="69.98"/>
    <n v="4.37"/>
    <n v="4.59"/>
  </r>
  <r>
    <x v="7"/>
    <x v="20"/>
    <n v="205"/>
    <n v="7.65"/>
    <n v="1.54"/>
    <n v="62.83"/>
    <n v="4769.72"/>
    <n v="2.29"/>
    <n v="66.56"/>
    <n v="2.5099999999999998"/>
    <n v="6.52"/>
  </r>
  <r>
    <x v="4"/>
    <x v="12"/>
    <n v="186"/>
    <n v="21.38"/>
    <n v="1.63"/>
    <n v="54.93"/>
    <n v="2804.95"/>
    <n v="0.94"/>
    <n v="88.93"/>
    <n v="1.8"/>
    <n v="9.2100000000000009"/>
  </r>
  <r>
    <x v="1"/>
    <x v="20"/>
    <n v="283"/>
    <n v="13.26"/>
    <n v="2.2400000000000002"/>
    <n v="405.36"/>
    <n v="4441.6099999999997"/>
    <n v="1.3"/>
    <n v="84.23"/>
    <n v="1.27"/>
    <n v="7.72"/>
  </r>
  <r>
    <x v="6"/>
    <x v="22"/>
    <n v="244"/>
    <n v="45.91"/>
    <n v="1.97"/>
    <n v="162"/>
    <n v="9159.75"/>
    <n v="1.86"/>
    <n v="87.71"/>
    <n v="2.83"/>
    <n v="2.41"/>
  </r>
  <r>
    <x v="2"/>
    <x v="12"/>
    <n v="166"/>
    <n v="31.61"/>
    <n v="1.5"/>
    <n v="405.62"/>
    <n v="7630.8"/>
    <n v="2.0299999999999998"/>
    <n v="76.84"/>
    <n v="1.94"/>
    <n v="3.18"/>
  </r>
  <r>
    <x v="0"/>
    <x v="0"/>
    <n v="52"/>
    <n v="26.15"/>
    <n v="3.98"/>
    <n v="269.62"/>
    <n v="8848.01"/>
    <n v="3.46"/>
    <n v="50.01"/>
    <n v="2.95"/>
    <n v="1.28"/>
  </r>
  <r>
    <x v="9"/>
    <x v="1"/>
    <n v="66"/>
    <n v="38.64"/>
    <n v="1.86"/>
    <n v="468.26"/>
    <n v="4460.6099999999997"/>
    <n v="1.68"/>
    <n v="38.9"/>
    <n v="4.26"/>
    <n v="3.22"/>
  </r>
  <r>
    <x v="5"/>
    <x v="1"/>
    <n v="108"/>
    <n v="26.63"/>
    <n v="3.76"/>
    <n v="371.24"/>
    <n v="9574.75"/>
    <n v="3.41"/>
    <n v="25.98"/>
    <n v="2.2799999999999998"/>
    <n v="4.04"/>
  </r>
  <r>
    <x v="9"/>
    <x v="4"/>
    <n v="65"/>
    <n v="36.020000000000003"/>
    <n v="3.2"/>
    <n v="346.87"/>
    <n v="6111.8"/>
    <n v="2.67"/>
    <n v="81.819999999999993"/>
    <n v="2.92"/>
    <n v="1.56"/>
  </r>
  <r>
    <x v="2"/>
    <x v="22"/>
    <n v="268"/>
    <n v="17.71"/>
    <n v="1.1200000000000001"/>
    <n v="247.89"/>
    <n v="1967.69"/>
    <n v="2.74"/>
    <n v="35.270000000000003"/>
    <n v="4.0199999999999996"/>
    <n v="10.66"/>
  </r>
  <r>
    <x v="0"/>
    <x v="12"/>
    <n v="156"/>
    <n v="47.92"/>
    <n v="1.5"/>
    <n v="74.260000000000005"/>
    <n v="2192.9"/>
    <n v="1.68"/>
    <n v="34.19"/>
    <n v="2.12"/>
    <n v="4.5999999999999996"/>
  </r>
  <r>
    <x v="3"/>
    <x v="15"/>
    <n v="207"/>
    <n v="47.67"/>
    <n v="1.1299999999999999"/>
    <n v="107.16"/>
    <n v="2429.5100000000002"/>
    <n v="2.17"/>
    <n v="69.66"/>
    <n v="4.54"/>
    <n v="12.4"/>
  </r>
  <r>
    <x v="2"/>
    <x v="10"/>
    <n v="179"/>
    <n v="9.27"/>
    <n v="4.78"/>
    <n v="130.15"/>
    <n v="2569.85"/>
    <n v="1.3"/>
    <n v="43.78"/>
    <n v="4.78"/>
    <n v="2.44"/>
  </r>
  <r>
    <x v="2"/>
    <x v="7"/>
    <n v="78"/>
    <n v="37.729999999999997"/>
    <n v="4.25"/>
    <n v="448.5"/>
    <n v="2450.61"/>
    <n v="3.16"/>
    <n v="52.88"/>
    <n v="4.17"/>
    <n v="3.07"/>
  </r>
  <r>
    <x v="7"/>
    <x v="22"/>
    <n v="216"/>
    <n v="37.5"/>
    <n v="2.62"/>
    <n v="392.54"/>
    <n v="2785.97"/>
    <n v="1.29"/>
    <n v="33"/>
    <n v="0.86"/>
    <n v="3.86"/>
  </r>
  <r>
    <x v="9"/>
    <x v="17"/>
    <n v="77"/>
    <n v="6.49"/>
    <n v="1.56"/>
    <n v="318.2"/>
    <n v="3228.22"/>
    <n v="0.92"/>
    <n v="38.64"/>
    <n v="4.71"/>
    <n v="10.14"/>
  </r>
  <r>
    <x v="9"/>
    <x v="17"/>
    <n v="219"/>
    <n v="10.84"/>
    <n v="0.66"/>
    <n v="476.77"/>
    <n v="6133.61"/>
    <n v="1.9"/>
    <n v="19.64"/>
    <n v="4.1399999999999997"/>
    <n v="14.14"/>
  </r>
  <r>
    <x v="7"/>
    <x v="4"/>
    <n v="85"/>
    <n v="25.87"/>
    <n v="3.26"/>
    <n v="253.2"/>
    <n v="1370"/>
    <n v="1.27"/>
    <n v="38.28"/>
    <n v="1.33"/>
    <n v="9.58"/>
  </r>
  <r>
    <x v="5"/>
    <x v="2"/>
    <n v="272"/>
    <n v="42.12"/>
    <n v="3.33"/>
    <n v="93.69"/>
    <n v="6331.07"/>
    <n v="1.1399999999999999"/>
    <n v="65.599999999999994"/>
    <n v="3.14"/>
    <n v="10.48"/>
  </r>
  <r>
    <x v="8"/>
    <x v="17"/>
    <n v="288"/>
    <n v="13.24"/>
    <n v="2.0699999999999998"/>
    <n v="299.02999999999997"/>
    <n v="1110.1199999999999"/>
    <n v="1.96"/>
    <n v="50.52"/>
    <n v="0.65"/>
    <n v="2.72"/>
  </r>
  <r>
    <x v="9"/>
    <x v="11"/>
    <n v="122"/>
    <n v="32.31"/>
    <n v="3.52"/>
    <n v="444.79"/>
    <n v="5956.12"/>
    <n v="3.31"/>
    <n v="17.77"/>
    <n v="2.4700000000000002"/>
    <n v="7"/>
  </r>
  <r>
    <x v="9"/>
    <x v="8"/>
    <n v="281"/>
    <n v="16.79"/>
    <n v="1.27"/>
    <n v="313.56"/>
    <n v="2414.3000000000002"/>
    <n v="2.42"/>
    <n v="13.49"/>
    <n v="4.57"/>
    <n v="11.97"/>
  </r>
  <r>
    <x v="8"/>
    <x v="19"/>
    <n v="268"/>
    <n v="42.16"/>
    <n v="4.42"/>
    <n v="448"/>
    <n v="7054.71"/>
    <n v="2.1800000000000002"/>
    <n v="23.17"/>
    <n v="3.6"/>
    <n v="5.57"/>
  </r>
  <r>
    <x v="0"/>
    <x v="19"/>
    <n v="77"/>
    <n v="10.3"/>
    <n v="2.83"/>
    <n v="389.54"/>
    <n v="6143.63"/>
    <n v="2.39"/>
    <n v="65.7"/>
    <n v="4.66"/>
    <n v="2.08"/>
  </r>
  <r>
    <x v="5"/>
    <x v="19"/>
    <n v="130"/>
    <n v="9.1"/>
    <n v="3.94"/>
    <n v="255.11"/>
    <n v="5573.41"/>
    <n v="3.22"/>
    <n v="36.520000000000003"/>
    <n v="3.04"/>
    <n v="3.26"/>
  </r>
  <r>
    <x v="3"/>
    <x v="6"/>
    <n v="236"/>
    <n v="29.5"/>
    <n v="3.82"/>
    <n v="319.77"/>
    <n v="1516.73"/>
    <n v="0.82"/>
    <n v="75.540000000000006"/>
    <n v="1.1299999999999999"/>
    <n v="9.11"/>
  </r>
  <r>
    <x v="6"/>
    <x v="19"/>
    <n v="193"/>
    <n v="36.51"/>
    <n v="0.63"/>
    <n v="419.87"/>
    <n v="1756.88"/>
    <n v="1.68"/>
    <n v="21.69"/>
    <n v="2.42"/>
    <n v="11.12"/>
  </r>
  <r>
    <x v="5"/>
    <x v="5"/>
    <n v="56"/>
    <n v="23.14"/>
    <n v="1.53"/>
    <n v="128.44999999999999"/>
    <n v="8397.5400000000009"/>
    <n v="2.48"/>
    <n v="84.9"/>
    <n v="3.5"/>
    <n v="14.31"/>
  </r>
  <r>
    <x v="0"/>
    <x v="4"/>
    <n v="175"/>
    <n v="42.94"/>
    <n v="2.13"/>
    <n v="309.05"/>
    <n v="8316.32"/>
    <n v="1.05"/>
    <n v="44.26"/>
    <n v="4.08"/>
    <n v="14.64"/>
  </r>
  <r>
    <x v="8"/>
    <x v="6"/>
    <n v="137"/>
    <n v="10.02"/>
    <n v="4.4000000000000004"/>
    <n v="309.47000000000003"/>
    <n v="3069.43"/>
    <n v="1.38"/>
    <n v="26.29"/>
    <n v="2.98"/>
    <n v="11.14"/>
  </r>
  <r>
    <x v="8"/>
    <x v="23"/>
    <n v="197"/>
    <n v="30.42"/>
    <n v="2.2999999999999998"/>
    <n v="406.52"/>
    <n v="9200.39"/>
    <n v="3.35"/>
    <n v="59.83"/>
    <n v="4.45"/>
    <n v="14.47"/>
  </r>
  <r>
    <x v="5"/>
    <x v="23"/>
    <n v="122"/>
    <n v="25.68"/>
    <n v="4.6399999999999997"/>
    <n v="176.72"/>
    <n v="7927.34"/>
    <n v="2.34"/>
    <n v="23.65"/>
    <n v="2.9"/>
    <n v="1.36"/>
  </r>
  <r>
    <x v="2"/>
    <x v="14"/>
    <n v="285"/>
    <n v="15.02"/>
    <n v="1.08"/>
    <n v="452.39"/>
    <n v="6998.45"/>
    <n v="2.83"/>
    <n v="72.849999999999994"/>
    <n v="4.46"/>
    <n v="7.93"/>
  </r>
  <r>
    <x v="4"/>
    <x v="18"/>
    <n v="121"/>
    <n v="16.21"/>
    <n v="2.2400000000000002"/>
    <n v="371.52"/>
    <n v="9870.6200000000008"/>
    <n v="1.49"/>
    <n v="69.8"/>
    <n v="0.85"/>
    <n v="9.57"/>
  </r>
  <r>
    <x v="8"/>
    <x v="24"/>
    <n v="86"/>
    <n v="35.18"/>
    <n v="1.95"/>
    <n v="323"/>
    <n v="6299.11"/>
    <n v="0.83"/>
    <n v="57.05"/>
    <n v="3.06"/>
    <n v="9.56"/>
  </r>
  <r>
    <x v="6"/>
    <x v="14"/>
    <n v="120"/>
    <n v="19.89"/>
    <n v="4.05"/>
    <n v="227.98"/>
    <n v="8302.15"/>
    <n v="1.81"/>
    <n v="71.599999999999994"/>
    <n v="2.64"/>
    <n v="3.99"/>
  </r>
  <r>
    <x v="4"/>
    <x v="23"/>
    <n v="191"/>
    <n v="13.71"/>
    <n v="1.62"/>
    <n v="84.49"/>
    <n v="2961.01"/>
    <n v="1.74"/>
    <n v="86.12"/>
    <n v="2.63"/>
    <n v="6.71"/>
  </r>
  <r>
    <x v="3"/>
    <x v="22"/>
    <n v="79"/>
    <n v="42.86"/>
    <n v="0.91"/>
    <n v="455.98"/>
    <n v="9271.24"/>
    <n v="0.53"/>
    <n v="10.220000000000001"/>
    <n v="4.5999999999999996"/>
    <n v="12.91"/>
  </r>
  <r>
    <x v="8"/>
    <x v="8"/>
    <n v="194"/>
    <n v="7.59"/>
    <n v="2.0299999999999998"/>
    <n v="196.26"/>
    <n v="7460.27"/>
    <n v="0.95"/>
    <n v="25.92"/>
    <n v="1.69"/>
    <n v="10.36"/>
  </r>
  <r>
    <x v="9"/>
    <x v="7"/>
    <n v="145"/>
    <n v="9.5"/>
    <n v="4.5599999999999996"/>
    <n v="182.65"/>
    <n v="9528.9699999999993"/>
    <n v="3.44"/>
    <n v="73.94"/>
    <n v="4.57"/>
    <n v="6.43"/>
  </r>
  <r>
    <x v="7"/>
    <x v="10"/>
    <n v="203"/>
    <n v="40.56"/>
    <n v="2.72"/>
    <n v="118.31"/>
    <n v="2305.64"/>
    <n v="1.56"/>
    <n v="14.15"/>
    <n v="2.67"/>
    <n v="5.9"/>
  </r>
  <r>
    <x v="9"/>
    <x v="8"/>
    <n v="273"/>
    <n v="46.69"/>
    <n v="0.72"/>
    <n v="83.23"/>
    <n v="3532.27"/>
    <n v="0.7"/>
    <n v="50.02"/>
    <n v="3.71"/>
    <n v="7.9"/>
  </r>
  <r>
    <x v="2"/>
    <x v="3"/>
    <n v="187"/>
    <n v="31.46"/>
    <n v="1.1000000000000001"/>
    <n v="71.56"/>
    <n v="9310.73"/>
    <n v="1.61"/>
    <n v="86.8"/>
    <n v="2.89"/>
    <n v="12.31"/>
  </r>
  <r>
    <x v="3"/>
    <x v="18"/>
    <n v="295"/>
    <n v="35.869999999999997"/>
    <n v="0.68"/>
    <n v="218.03"/>
    <n v="6497.45"/>
    <n v="0.81"/>
    <n v="13.65"/>
    <n v="3.54"/>
    <n v="2.89"/>
  </r>
  <r>
    <x v="6"/>
    <x v="12"/>
    <n v="85"/>
    <n v="33.770000000000003"/>
    <n v="4.79"/>
    <n v="266.79000000000002"/>
    <n v="3409.93"/>
    <n v="2.0499999999999998"/>
    <n v="28.01"/>
    <n v="3.64"/>
    <n v="12.21"/>
  </r>
  <r>
    <x v="7"/>
    <x v="23"/>
    <n v="126"/>
    <n v="48.44"/>
    <n v="3.44"/>
    <n v="89.42"/>
    <n v="9369.68"/>
    <n v="1.8"/>
    <n v="67.3"/>
    <n v="4.8"/>
    <n v="1.66"/>
  </r>
  <r>
    <x v="8"/>
    <x v="0"/>
    <n v="196"/>
    <n v="26.92"/>
    <n v="4.88"/>
    <n v="330.79"/>
    <n v="3998.94"/>
    <n v="1.69"/>
    <n v="64.260000000000005"/>
    <n v="2.5299999999999998"/>
    <n v="10.57"/>
  </r>
  <r>
    <x v="4"/>
    <x v="8"/>
    <n v="133"/>
    <n v="42.17"/>
    <n v="3.78"/>
    <n v="322.66000000000003"/>
    <n v="8148.1"/>
    <n v="1.43"/>
    <n v="77.72"/>
    <n v="2"/>
    <n v="3.02"/>
  </r>
  <r>
    <x v="4"/>
    <x v="2"/>
    <n v="292"/>
    <n v="23.85"/>
    <n v="4.88"/>
    <n v="389.58"/>
    <n v="5291.91"/>
    <n v="0.69"/>
    <n v="50.52"/>
    <n v="1.99"/>
    <n v="11.86"/>
  </r>
  <r>
    <x v="5"/>
    <x v="2"/>
    <n v="65"/>
    <n v="23.7"/>
    <n v="2"/>
    <n v="388.73"/>
    <n v="4256.05"/>
    <n v="1.51"/>
    <n v="48.74"/>
    <n v="4"/>
    <n v="8.7799999999999994"/>
  </r>
  <r>
    <x v="5"/>
    <x v="10"/>
    <n v="73"/>
    <n v="42.11"/>
    <n v="3.41"/>
    <n v="315.63"/>
    <n v="4882.88"/>
    <n v="0.66"/>
    <n v="67.760000000000005"/>
    <n v="2.94"/>
    <n v="2.4700000000000002"/>
  </r>
  <r>
    <x v="5"/>
    <x v="21"/>
    <n v="268"/>
    <n v="40.39"/>
    <n v="0.59"/>
    <n v="161.28"/>
    <n v="9709.67"/>
    <n v="2.46"/>
    <n v="30.08"/>
    <n v="1.1299999999999999"/>
    <n v="1.34"/>
  </r>
  <r>
    <x v="4"/>
    <x v="16"/>
    <n v="204"/>
    <n v="30.05"/>
    <n v="1"/>
    <n v="235.14"/>
    <n v="2927.24"/>
    <n v="3.06"/>
    <n v="34.229999999999997"/>
    <n v="3.17"/>
    <n v="13.97"/>
  </r>
  <r>
    <x v="3"/>
    <x v="3"/>
    <n v="260"/>
    <n v="41.53"/>
    <n v="3.19"/>
    <n v="170.13"/>
    <n v="9470.77"/>
    <n v="2.1800000000000002"/>
    <n v="43.83"/>
    <n v="0.79"/>
    <n v="13.66"/>
  </r>
  <r>
    <x v="4"/>
    <x v="13"/>
    <n v="171"/>
    <n v="7.23"/>
    <n v="4.8099999999999996"/>
    <n v="80.86"/>
    <n v="7533.98"/>
    <n v="1.39"/>
    <n v="19.86"/>
    <n v="0.86"/>
    <n v="11.61"/>
  </r>
  <r>
    <x v="3"/>
    <x v="13"/>
    <n v="289"/>
    <n v="6.47"/>
    <n v="2.27"/>
    <n v="149.16999999999999"/>
    <n v="8855.84"/>
    <n v="0.56999999999999995"/>
    <n v="75.67"/>
    <n v="0.98"/>
    <n v="5.56"/>
  </r>
  <r>
    <x v="5"/>
    <x v="4"/>
    <n v="178"/>
    <n v="17.3"/>
    <n v="2.39"/>
    <n v="65.14"/>
    <n v="7210.84"/>
    <n v="0.8"/>
    <n v="44.54"/>
    <n v="3.78"/>
    <n v="6.55"/>
  </r>
  <r>
    <x v="9"/>
    <x v="5"/>
    <n v="143"/>
    <n v="23.16"/>
    <n v="2.2999999999999998"/>
    <n v="278.05"/>
    <n v="9007.1299999999992"/>
    <n v="2.21"/>
    <n v="30.98"/>
    <n v="1.42"/>
    <n v="2.2200000000000002"/>
  </r>
  <r>
    <x v="1"/>
    <x v="5"/>
    <n v="211"/>
    <n v="42.78"/>
    <n v="4.82"/>
    <n v="335.33"/>
    <n v="3156.24"/>
    <n v="2.17"/>
    <n v="46.02"/>
    <n v="2.2799999999999998"/>
    <n v="2.96"/>
  </r>
  <r>
    <x v="1"/>
    <x v="23"/>
    <n v="144"/>
    <n v="14.34"/>
    <n v="2.95"/>
    <n v="301.70999999999998"/>
    <n v="7967.72"/>
    <n v="0.65"/>
    <n v="38.51"/>
    <n v="1.36"/>
    <n v="10.96"/>
  </r>
  <r>
    <x v="6"/>
    <x v="14"/>
    <n v="143"/>
    <n v="27"/>
    <n v="1.08"/>
    <n v="114.36"/>
    <n v="4831.57"/>
    <n v="2.14"/>
    <n v="55.47"/>
    <n v="2.06"/>
    <n v="9.2100000000000009"/>
  </r>
  <r>
    <x v="8"/>
    <x v="24"/>
    <n v="76"/>
    <n v="23.18"/>
    <n v="3.16"/>
    <n v="129.25"/>
    <n v="5172.1499999999996"/>
    <n v="1.85"/>
    <n v="46.2"/>
    <n v="4.09"/>
    <n v="7.6"/>
  </r>
  <r>
    <x v="8"/>
    <x v="24"/>
    <n v="98"/>
    <n v="24.17"/>
    <n v="3.23"/>
    <n v="386.2"/>
    <n v="8018.57"/>
    <n v="3.46"/>
    <n v="21.88"/>
    <n v="4.82"/>
    <n v="5.47"/>
  </r>
  <r>
    <x v="0"/>
    <x v="21"/>
    <n v="77"/>
    <n v="25.68"/>
    <n v="0.82"/>
    <n v="436.16"/>
    <n v="9925.2199999999993"/>
    <n v="3.41"/>
    <n v="15.38"/>
    <n v="2.41"/>
    <n v="1.96"/>
  </r>
  <r>
    <x v="8"/>
    <x v="16"/>
    <n v="104"/>
    <n v="28.72"/>
    <n v="2.5099999999999998"/>
    <n v="480.12"/>
    <n v="4016.72"/>
    <n v="0.92"/>
    <n v="19.260000000000002"/>
    <n v="4.7699999999999996"/>
    <n v="14.46"/>
  </r>
  <r>
    <x v="1"/>
    <x v="18"/>
    <n v="234"/>
    <n v="11.19"/>
    <n v="4.6500000000000004"/>
    <n v="158.4"/>
    <n v="7886.12"/>
    <n v="1.85"/>
    <n v="46.8"/>
    <n v="4.17"/>
    <n v="8.86"/>
  </r>
  <r>
    <x v="6"/>
    <x v="3"/>
    <n v="109"/>
    <n v="21.57"/>
    <n v="2.08"/>
    <n v="376.15"/>
    <n v="1296.01"/>
    <n v="1.03"/>
    <n v="52.76"/>
    <n v="1.1100000000000001"/>
    <n v="9.19"/>
  </r>
  <r>
    <x v="9"/>
    <x v="22"/>
    <n v="190"/>
    <n v="33.119999999999997"/>
    <n v="2.75"/>
    <n v="360.07"/>
    <n v="6665.47"/>
    <n v="2.86"/>
    <n v="76.290000000000006"/>
    <n v="4.84"/>
    <n v="7.38"/>
  </r>
  <r>
    <x v="3"/>
    <x v="18"/>
    <n v="242"/>
    <n v="10.58"/>
    <n v="3.46"/>
    <n v="345.78"/>
    <n v="6698.79"/>
    <n v="2.4300000000000002"/>
    <n v="89.69"/>
    <n v="3.93"/>
    <n v="7.71"/>
  </r>
  <r>
    <x v="0"/>
    <x v="24"/>
    <n v="186"/>
    <n v="36.94"/>
    <n v="0.38"/>
    <n v="145.27000000000001"/>
    <n v="9509.1"/>
    <n v="1.58"/>
    <n v="21.32"/>
    <n v="3.09"/>
    <n v="1.6"/>
  </r>
  <r>
    <x v="7"/>
    <x v="0"/>
    <n v="246"/>
    <n v="29.63"/>
    <n v="2.91"/>
    <n v="341.91"/>
    <n v="9533.06"/>
    <n v="0.97"/>
    <n v="60.3"/>
    <n v="1.56"/>
    <n v="7.63"/>
  </r>
  <r>
    <x v="3"/>
    <x v="19"/>
    <n v="295"/>
    <n v="16.190000000000001"/>
    <n v="3.68"/>
    <n v="379.34"/>
    <n v="2163.25"/>
    <n v="1.07"/>
    <n v="46.91"/>
    <n v="1.92"/>
    <n v="3.87"/>
  </r>
  <r>
    <x v="8"/>
    <x v="11"/>
    <n v="290"/>
    <n v="23.65"/>
    <n v="4.17"/>
    <n v="372.96"/>
    <n v="8728.2900000000009"/>
    <n v="1.61"/>
    <n v="84.66"/>
    <n v="1.28"/>
    <n v="8.5"/>
  </r>
  <r>
    <x v="5"/>
    <x v="1"/>
    <n v="106"/>
    <n v="41.56"/>
    <n v="0.37"/>
    <n v="320.57"/>
    <n v="4578.5600000000004"/>
    <n v="1.33"/>
    <n v="63.39"/>
    <n v="1.59"/>
    <n v="8.35"/>
  </r>
  <r>
    <x v="7"/>
    <x v="6"/>
    <n v="107"/>
    <n v="10.61"/>
    <n v="0.53"/>
    <n v="166.39"/>
    <n v="8332.36"/>
    <n v="3.08"/>
    <n v="70.760000000000005"/>
    <n v="3.06"/>
    <n v="5.64"/>
  </r>
  <r>
    <x v="0"/>
    <x v="2"/>
    <n v="56"/>
    <n v="12.15"/>
    <n v="0.93"/>
    <n v="214.34"/>
    <n v="1546"/>
    <n v="2.3199999999999998"/>
    <n v="20.27"/>
    <n v="2.99"/>
    <n v="8.2100000000000009"/>
  </r>
  <r>
    <x v="6"/>
    <x v="24"/>
    <n v="52"/>
    <n v="26.63"/>
    <n v="1.05"/>
    <n v="82.9"/>
    <n v="8434.5300000000007"/>
    <n v="2.15"/>
    <n v="26.97"/>
    <n v="1.6"/>
    <n v="8"/>
  </r>
  <r>
    <x v="1"/>
    <x v="20"/>
    <n v="77"/>
    <n v="28.69"/>
    <n v="2.48"/>
    <n v="387.99"/>
    <n v="6348.14"/>
    <n v="3.04"/>
    <n v="71.47"/>
    <n v="1.94"/>
    <n v="11.35"/>
  </r>
  <r>
    <x v="8"/>
    <x v="3"/>
    <n v="217"/>
    <n v="29.72"/>
    <n v="0.36"/>
    <n v="262.7"/>
    <n v="7680.6"/>
    <n v="0.79"/>
    <n v="32.58"/>
    <n v="1.69"/>
    <n v="6.88"/>
  </r>
  <r>
    <x v="7"/>
    <x v="9"/>
    <n v="148"/>
    <n v="28.8"/>
    <n v="4.66"/>
    <n v="414.76"/>
    <n v="9447.7099999999991"/>
    <n v="1.5"/>
    <n v="78.180000000000007"/>
    <n v="1.06"/>
    <n v="4.3600000000000003"/>
  </r>
  <r>
    <x v="1"/>
    <x v="11"/>
    <n v="268"/>
    <n v="35.74"/>
    <n v="1.52"/>
    <n v="390.58"/>
    <n v="2739.27"/>
    <n v="1.7"/>
    <n v="61.94"/>
    <n v="3.71"/>
    <n v="14.31"/>
  </r>
  <r>
    <x v="4"/>
    <x v="3"/>
    <n v="130"/>
    <n v="13.08"/>
    <n v="2.72"/>
    <n v="478.38"/>
    <n v="1492.85"/>
    <n v="2.29"/>
    <n v="71.11"/>
    <n v="1.53"/>
    <n v="7.55"/>
  </r>
  <r>
    <x v="5"/>
    <x v="0"/>
    <n v="112"/>
    <n v="46.28"/>
    <n v="2.42"/>
    <n v="199.83"/>
    <n v="7800.38"/>
    <n v="2.54"/>
    <n v="79.97"/>
    <n v="4.51"/>
    <n v="4.26"/>
  </r>
  <r>
    <x v="8"/>
    <x v="23"/>
    <n v="268"/>
    <n v="9.48"/>
    <n v="3.48"/>
    <n v="52.02"/>
    <n v="8957.68"/>
    <n v="1.29"/>
    <n v="56.32"/>
    <n v="2.19"/>
    <n v="13.45"/>
  </r>
  <r>
    <x v="7"/>
    <x v="5"/>
    <n v="275"/>
    <n v="22.43"/>
    <n v="3.79"/>
    <n v="495.91"/>
    <n v="5892.22"/>
    <n v="1.52"/>
    <n v="22.11"/>
    <n v="1.05"/>
    <n v="8.6"/>
  </r>
  <r>
    <x v="6"/>
    <x v="20"/>
    <n v="217"/>
    <n v="35.78"/>
    <n v="3.5"/>
    <n v="318.39999999999998"/>
    <n v="8184.34"/>
    <n v="1.17"/>
    <n v="47.35"/>
    <n v="2.06"/>
    <n v="1.1200000000000001"/>
  </r>
  <r>
    <x v="0"/>
    <x v="18"/>
    <n v="103"/>
    <n v="26.14"/>
    <n v="0.33"/>
    <n v="392.52"/>
    <n v="6080.1"/>
    <n v="0.8"/>
    <n v="77.61"/>
    <n v="2.92"/>
    <n v="12.45"/>
  </r>
  <r>
    <x v="4"/>
    <x v="22"/>
    <n v="177"/>
    <n v="29.29"/>
    <n v="0.39"/>
    <n v="126.82"/>
    <n v="9991.92"/>
    <n v="1.23"/>
    <n v="21.49"/>
    <n v="1.72"/>
    <n v="3.99"/>
  </r>
  <r>
    <x v="0"/>
    <x v="3"/>
    <n v="52"/>
    <n v="10.119999999999999"/>
    <n v="4.76"/>
    <n v="476.12"/>
    <n v="4146.18"/>
    <n v="1"/>
    <n v="34.08"/>
    <n v="4.49"/>
    <n v="12"/>
  </r>
  <r>
    <x v="2"/>
    <x v="10"/>
    <n v="130"/>
    <n v="19.2"/>
    <n v="3.12"/>
    <n v="114.75"/>
    <n v="2904.15"/>
    <n v="1.32"/>
    <n v="26.38"/>
    <n v="2.27"/>
    <n v="3.77"/>
  </r>
  <r>
    <x v="3"/>
    <x v="23"/>
    <n v="159"/>
    <n v="48.2"/>
    <n v="0.45"/>
    <n v="315.3"/>
    <n v="7475.19"/>
    <n v="2.7"/>
    <n v="88.26"/>
    <n v="0.8"/>
    <n v="3.88"/>
  </r>
  <r>
    <x v="4"/>
    <x v="11"/>
    <n v="164"/>
    <n v="26.63"/>
    <n v="4.7"/>
    <n v="302.74"/>
    <n v="5349.65"/>
    <n v="2.0699999999999998"/>
    <n v="74.62"/>
    <n v="4.32"/>
    <n v="2.91"/>
  </r>
  <r>
    <x v="7"/>
    <x v="0"/>
    <n v="195"/>
    <n v="35.67"/>
    <n v="1.38"/>
    <n v="464.39"/>
    <n v="1092.22"/>
    <n v="1.37"/>
    <n v="88.55"/>
    <n v="3.38"/>
    <n v="11.17"/>
  </r>
  <r>
    <x v="7"/>
    <x v="8"/>
    <n v="225"/>
    <n v="28.85"/>
    <n v="4.3899999999999997"/>
    <n v="76.92"/>
    <n v="2469.79"/>
    <n v="2.52"/>
    <n v="79.010000000000005"/>
    <n v="3.24"/>
    <n v="12.07"/>
  </r>
  <r>
    <x v="6"/>
    <x v="8"/>
    <n v="104"/>
    <n v="15.97"/>
    <n v="3.79"/>
    <n v="492.91"/>
    <n v="8207.84"/>
    <n v="2.93"/>
    <n v="36.58"/>
    <n v="4.33"/>
    <n v="11.95"/>
  </r>
  <r>
    <x v="5"/>
    <x v="1"/>
    <n v="256"/>
    <n v="20.14"/>
    <n v="1.61"/>
    <n v="397.97"/>
    <n v="6109.59"/>
    <n v="3.48"/>
    <n v="81.62"/>
    <n v="3.86"/>
    <n v="2.71"/>
  </r>
  <r>
    <x v="8"/>
    <x v="21"/>
    <n v="120"/>
    <n v="25.56"/>
    <n v="3.65"/>
    <n v="438.14"/>
    <n v="3446.26"/>
    <n v="2.61"/>
    <n v="88.16"/>
    <n v="4.95"/>
    <n v="1.2"/>
  </r>
  <r>
    <x v="8"/>
    <x v="24"/>
    <n v="257"/>
    <n v="45.72"/>
    <n v="1.64"/>
    <n v="479.47"/>
    <n v="8236.39"/>
    <n v="0.55000000000000004"/>
    <n v="74.33"/>
    <n v="2.25"/>
    <n v="14.32"/>
  </r>
  <r>
    <x v="3"/>
    <x v="20"/>
    <n v="235"/>
    <n v="35.659999999999997"/>
    <n v="2.0699999999999998"/>
    <n v="276.68"/>
    <n v="2155.89"/>
    <n v="2.29"/>
    <n v="87.76"/>
    <n v="1.28"/>
    <n v="9.1999999999999993"/>
  </r>
  <r>
    <x v="5"/>
    <x v="10"/>
    <n v="153"/>
    <n v="12.09"/>
    <n v="3.14"/>
    <n v="52.27"/>
    <n v="8699.2199999999993"/>
    <n v="1.1100000000000001"/>
    <n v="58.23"/>
    <n v="4.78"/>
    <n v="4.3899999999999997"/>
  </r>
  <r>
    <x v="9"/>
    <x v="3"/>
    <n v="300"/>
    <n v="27.21"/>
    <n v="0.13"/>
    <n v="410.12"/>
    <n v="4806.29"/>
    <n v="2.71"/>
    <n v="79.84"/>
    <n v="2.62"/>
    <n v="5.32"/>
  </r>
  <r>
    <x v="6"/>
    <x v="21"/>
    <n v="274"/>
    <n v="5.97"/>
    <n v="0.43"/>
    <n v="498.6"/>
    <n v="5741.81"/>
    <n v="1.33"/>
    <n v="62.51"/>
    <n v="4.37"/>
    <n v="4.18"/>
  </r>
  <r>
    <x v="1"/>
    <x v="3"/>
    <n v="268"/>
    <n v="45.26"/>
    <n v="2.57"/>
    <n v="82.47"/>
    <n v="5355.79"/>
    <n v="2.48"/>
    <n v="23.92"/>
    <n v="2.34"/>
    <n v="1.89"/>
  </r>
  <r>
    <x v="4"/>
    <x v="3"/>
    <n v="195"/>
    <n v="19.010000000000002"/>
    <n v="4.63"/>
    <n v="257.67"/>
    <n v="1460.17"/>
    <n v="2.81"/>
    <n v="11.5"/>
    <n v="2.86"/>
    <n v="7.23"/>
  </r>
  <r>
    <x v="8"/>
    <x v="15"/>
    <n v="210"/>
    <n v="35.799999999999997"/>
    <n v="1.95"/>
    <n v="68.599999999999994"/>
    <n v="2108.0100000000002"/>
    <n v="1.32"/>
    <n v="58.5"/>
    <n v="3.11"/>
    <n v="4.22"/>
  </r>
  <r>
    <x v="8"/>
    <x v="11"/>
    <n v="156"/>
    <n v="29.73"/>
    <n v="2.62"/>
    <n v="263.54000000000002"/>
    <n v="4603.18"/>
    <n v="2.58"/>
    <n v="39.229999999999997"/>
    <n v="2.11"/>
    <n v="13.95"/>
  </r>
  <r>
    <x v="5"/>
    <x v="2"/>
    <n v="61"/>
    <n v="16.899999999999999"/>
    <n v="1.69"/>
    <n v="451.4"/>
    <n v="2319.5500000000002"/>
    <n v="0.97"/>
    <n v="89.33"/>
    <n v="4.2699999999999996"/>
    <n v="4.4400000000000004"/>
  </r>
  <r>
    <x v="8"/>
    <x v="0"/>
    <n v="190"/>
    <n v="31.16"/>
    <n v="0.21"/>
    <n v="341.66"/>
    <n v="9747.4500000000007"/>
    <n v="2.93"/>
    <n v="43.35"/>
    <n v="4.47"/>
    <n v="7.18"/>
  </r>
  <r>
    <x v="7"/>
    <x v="10"/>
    <n v="185"/>
    <n v="46.23"/>
    <n v="0.45"/>
    <n v="409.51"/>
    <n v="3318.26"/>
    <n v="0.66"/>
    <n v="77.13"/>
    <n v="2.58"/>
    <n v="11.27"/>
  </r>
  <r>
    <x v="0"/>
    <x v="17"/>
    <n v="189"/>
    <n v="17.920000000000002"/>
    <n v="3.35"/>
    <n v="162.09"/>
    <n v="6740.03"/>
    <n v="1.4"/>
    <n v="56.52"/>
    <n v="1.26"/>
    <n v="8.9700000000000006"/>
  </r>
  <r>
    <x v="1"/>
    <x v="3"/>
    <n v="108"/>
    <n v="21.83"/>
    <n v="4.1500000000000004"/>
    <n v="267.91000000000003"/>
    <n v="3285.55"/>
    <n v="1.27"/>
    <n v="30.39"/>
    <n v="4.5199999999999996"/>
    <n v="11.9"/>
  </r>
  <r>
    <x v="2"/>
    <x v="22"/>
    <n v="252"/>
    <n v="20.99"/>
    <n v="3.08"/>
    <n v="366.02"/>
    <n v="7971.86"/>
    <n v="2.86"/>
    <n v="70.13"/>
    <n v="4.49"/>
    <n v="5.89"/>
  </r>
  <r>
    <x v="2"/>
    <x v="8"/>
    <n v="229"/>
    <n v="20.67"/>
    <n v="2.0499999999999998"/>
    <n v="231.19"/>
    <n v="5937.31"/>
    <n v="2.48"/>
    <n v="66.77"/>
    <n v="3.64"/>
    <n v="7.97"/>
  </r>
  <r>
    <x v="2"/>
    <x v="14"/>
    <n v="166"/>
    <n v="48.22"/>
    <n v="1.31"/>
    <n v="104.44"/>
    <n v="2540.35"/>
    <n v="2.15"/>
    <n v="59.5"/>
    <n v="1.38"/>
    <n v="4.4400000000000004"/>
  </r>
  <r>
    <x v="6"/>
    <x v="6"/>
    <n v="190"/>
    <n v="15.92"/>
    <n v="0.4"/>
    <n v="189.7"/>
    <n v="6545.14"/>
    <n v="3.45"/>
    <n v="19.920000000000002"/>
    <n v="1.98"/>
    <n v="4.72"/>
  </r>
  <r>
    <x v="8"/>
    <x v="8"/>
    <n v="297"/>
    <n v="46.76"/>
    <n v="2.7"/>
    <n v="422.02"/>
    <n v="4456.38"/>
    <n v="2.17"/>
    <n v="17.079999999999998"/>
    <n v="3.5"/>
    <n v="8.19"/>
  </r>
  <r>
    <x v="4"/>
    <x v="13"/>
    <n v="239"/>
    <n v="5.29"/>
    <n v="0.43"/>
    <n v="400.05"/>
    <n v="8509.7099999999991"/>
    <n v="1.1499999999999999"/>
    <n v="87.02"/>
    <n v="4.75"/>
    <n v="4.42"/>
  </r>
  <r>
    <x v="5"/>
    <x v="18"/>
    <n v="113"/>
    <n v="8.2100000000000009"/>
    <n v="1.6"/>
    <n v="480.27"/>
    <n v="7934.2"/>
    <n v="1.39"/>
    <n v="67.89"/>
    <n v="0.7"/>
    <n v="14.37"/>
  </r>
  <r>
    <x v="4"/>
    <x v="11"/>
    <n v="241"/>
    <n v="14.88"/>
    <n v="4.9800000000000004"/>
    <n v="420.35"/>
    <n v="1213.17"/>
    <n v="3.23"/>
    <n v="43.4"/>
    <n v="2.67"/>
    <n v="5.95"/>
  </r>
  <r>
    <x v="5"/>
    <x v="20"/>
    <n v="98"/>
    <n v="29.34"/>
    <n v="3.67"/>
    <n v="150.59"/>
    <n v="3003.97"/>
    <n v="1.28"/>
    <n v="17.05"/>
    <n v="2.69"/>
    <n v="13.84"/>
  </r>
  <r>
    <x v="3"/>
    <x v="17"/>
    <n v="294"/>
    <n v="20.2"/>
    <n v="1.64"/>
    <n v="113.24"/>
    <n v="6113.96"/>
    <n v="0.85"/>
    <n v="49.43"/>
    <n v="1.54"/>
    <n v="7.62"/>
  </r>
  <r>
    <x v="8"/>
    <x v="7"/>
    <n v="275"/>
    <n v="27.71"/>
    <n v="4.91"/>
    <n v="215.73"/>
    <n v="5098.9399999999996"/>
    <n v="2.14"/>
    <n v="71.459999999999994"/>
    <n v="4.21"/>
    <n v="9.74"/>
  </r>
  <r>
    <x v="0"/>
    <x v="22"/>
    <n v="278"/>
    <n v="28.64"/>
    <n v="2.86"/>
    <n v="109.96"/>
    <n v="3545.57"/>
    <n v="1.99"/>
    <n v="45.33"/>
    <n v="1.1000000000000001"/>
    <n v="5.93"/>
  </r>
  <r>
    <x v="3"/>
    <x v="2"/>
    <n v="93"/>
    <n v="46.77"/>
    <n v="2.77"/>
    <n v="116.72"/>
    <n v="4591.96"/>
    <n v="1.02"/>
    <n v="28.82"/>
    <n v="1.46"/>
    <n v="6.33"/>
  </r>
  <r>
    <x v="3"/>
    <x v="7"/>
    <n v="236"/>
    <n v="9.98"/>
    <n v="2.5"/>
    <n v="431.46"/>
    <n v="9821.89"/>
    <n v="3.17"/>
    <n v="27.89"/>
    <n v="1.78"/>
    <n v="3.86"/>
  </r>
  <r>
    <x v="1"/>
    <x v="19"/>
    <n v="69"/>
    <n v="14.55"/>
    <n v="0.16"/>
    <n v="124.32"/>
    <n v="1886.99"/>
    <n v="1.1200000000000001"/>
    <n v="86.17"/>
    <n v="1.1100000000000001"/>
    <n v="5.57"/>
  </r>
  <r>
    <x v="3"/>
    <x v="20"/>
    <n v="111"/>
    <n v="49.54"/>
    <n v="3.86"/>
    <n v="451.84"/>
    <n v="3075.94"/>
    <n v="1.81"/>
    <n v="89.63"/>
    <n v="2.63"/>
    <n v="14.54"/>
  </r>
  <r>
    <x v="1"/>
    <x v="11"/>
    <n v="110"/>
    <n v="10.27"/>
    <n v="1.22"/>
    <n v="447.32"/>
    <n v="2685.4"/>
    <n v="1.1000000000000001"/>
    <n v="68.7"/>
    <n v="3.79"/>
    <n v="8.5"/>
  </r>
  <r>
    <x v="5"/>
    <x v="5"/>
    <n v="140"/>
    <n v="26.32"/>
    <n v="1.5"/>
    <n v="319.82"/>
    <n v="1830.39"/>
    <n v="2.5499999999999998"/>
    <n v="88.33"/>
    <n v="4.1399999999999997"/>
    <n v="8.5"/>
  </r>
  <r>
    <x v="4"/>
    <x v="22"/>
    <n v="276"/>
    <n v="39.409999999999997"/>
    <n v="0.63"/>
    <n v="204"/>
    <n v="3467.27"/>
    <n v="2.39"/>
    <n v="14.67"/>
    <n v="1.79"/>
    <n v="13.25"/>
  </r>
  <r>
    <x v="6"/>
    <x v="16"/>
    <n v="247"/>
    <n v="48.72"/>
    <n v="2.96"/>
    <n v="89.61"/>
    <n v="4732.74"/>
    <n v="1.08"/>
    <n v="61.96"/>
    <n v="4.18"/>
    <n v="7.65"/>
  </r>
  <r>
    <x v="7"/>
    <x v="5"/>
    <n v="287"/>
    <n v="38.04"/>
    <n v="3.66"/>
    <n v="466.06"/>
    <n v="1657.48"/>
    <n v="3.43"/>
    <n v="45.13"/>
    <n v="4.13"/>
    <n v="14.35"/>
  </r>
  <r>
    <x v="3"/>
    <x v="22"/>
    <n v="289"/>
    <n v="14.58"/>
    <n v="4.3899999999999997"/>
    <n v="56.1"/>
    <n v="8480.4"/>
    <n v="3.13"/>
    <n v="25.56"/>
    <n v="4.08"/>
    <n v="14"/>
  </r>
  <r>
    <x v="1"/>
    <x v="5"/>
    <n v="261"/>
    <n v="9.64"/>
    <n v="2.25"/>
    <n v="186.72"/>
    <n v="5796.08"/>
    <n v="3.32"/>
    <n v="61.16"/>
    <n v="4.9800000000000004"/>
    <n v="11.74"/>
  </r>
  <r>
    <x v="5"/>
    <x v="12"/>
    <n v="190"/>
    <n v="46.55"/>
    <n v="4.87"/>
    <n v="477.53"/>
    <n v="9063.0300000000007"/>
    <n v="2.44"/>
    <n v="13.26"/>
    <n v="1.53"/>
    <n v="13.21"/>
  </r>
  <r>
    <x v="1"/>
    <x v="22"/>
    <n v="198"/>
    <n v="46.54"/>
    <n v="1.44"/>
    <n v="334.5"/>
    <n v="7718.14"/>
    <n v="2.63"/>
    <n v="47.85"/>
    <n v="3.89"/>
    <n v="1.51"/>
  </r>
  <r>
    <x v="5"/>
    <x v="5"/>
    <n v="195"/>
    <n v="16.62"/>
    <n v="3.27"/>
    <n v="162.59"/>
    <n v="1989.88"/>
    <n v="1.51"/>
    <n v="40.68"/>
    <n v="4.9800000000000004"/>
    <n v="13.25"/>
  </r>
  <r>
    <x v="9"/>
    <x v="17"/>
    <n v="171"/>
    <n v="41.67"/>
    <n v="0.34"/>
    <n v="373.61"/>
    <n v="4650.92"/>
    <n v="3"/>
    <n v="29.83"/>
    <n v="3.65"/>
    <n v="12.15"/>
  </r>
  <r>
    <x v="1"/>
    <x v="24"/>
    <n v="210"/>
    <n v="48.07"/>
    <n v="3.75"/>
    <n v="341.55"/>
    <n v="5298.66"/>
    <n v="2.39"/>
    <n v="64.02"/>
    <n v="1.73"/>
    <n v="11.25"/>
  </r>
  <r>
    <x v="0"/>
    <x v="3"/>
    <n v="186"/>
    <n v="35.4"/>
    <n v="4.32"/>
    <n v="432.78"/>
    <n v="1441.83"/>
    <n v="2.12"/>
    <n v="80.47"/>
    <n v="2.13"/>
    <n v="13.42"/>
  </r>
  <r>
    <x v="1"/>
    <x v="13"/>
    <n v="177"/>
    <n v="38.08"/>
    <n v="0.32"/>
    <n v="394.9"/>
    <n v="8649.94"/>
    <n v="2.71"/>
    <n v="14.39"/>
    <n v="3.53"/>
    <n v="2.86"/>
  </r>
  <r>
    <x v="7"/>
    <x v="3"/>
    <n v="268"/>
    <n v="24.23"/>
    <n v="1.05"/>
    <n v="492.84"/>
    <n v="8919.42"/>
    <n v="1.37"/>
    <n v="73.33"/>
    <n v="5"/>
    <n v="12.64"/>
  </r>
  <r>
    <x v="3"/>
    <x v="13"/>
    <n v="246"/>
    <n v="43.08"/>
    <n v="0.22"/>
    <n v="196.97"/>
    <n v="2991.91"/>
    <n v="3.22"/>
    <n v="58.89"/>
    <n v="3.19"/>
    <n v="14.56"/>
  </r>
  <r>
    <x v="3"/>
    <x v="6"/>
    <n v="215"/>
    <n v="8.26"/>
    <n v="3.3"/>
    <n v="306.52999999999997"/>
    <n v="5223.6400000000003"/>
    <n v="3.29"/>
    <n v="62.4"/>
    <n v="3.36"/>
    <n v="3.3"/>
  </r>
  <r>
    <x v="4"/>
    <x v="11"/>
    <n v="131"/>
    <n v="24.03"/>
    <n v="2.82"/>
    <n v="198.99"/>
    <n v="5962.94"/>
    <n v="3.37"/>
    <n v="39.96"/>
    <n v="2.97"/>
    <n v="4.32"/>
  </r>
  <r>
    <x v="6"/>
    <x v="6"/>
    <n v="224"/>
    <n v="39.32"/>
    <n v="3.9"/>
    <n v="183.31"/>
    <n v="8979.51"/>
    <n v="2.7"/>
    <n v="24.43"/>
    <n v="3.24"/>
    <n v="2.92"/>
  </r>
  <r>
    <x v="8"/>
    <x v="11"/>
    <n v="236"/>
    <n v="9.6199999999999992"/>
    <n v="1.2"/>
    <n v="220.98"/>
    <n v="5799.96"/>
    <n v="0.71"/>
    <n v="27.91"/>
    <n v="0.64"/>
    <n v="7.88"/>
  </r>
  <r>
    <x v="7"/>
    <x v="4"/>
    <n v="188"/>
    <n v="28.55"/>
    <n v="2.31"/>
    <n v="57.14"/>
    <n v="3701.2"/>
    <n v="1.38"/>
    <n v="20.27"/>
    <n v="1.99"/>
    <n v="5.35"/>
  </r>
  <r>
    <x v="7"/>
    <x v="4"/>
    <n v="77"/>
    <n v="39.47"/>
    <n v="0.39"/>
    <n v="317.93"/>
    <n v="6350.73"/>
    <n v="2.04"/>
    <n v="47.03"/>
    <n v="1.26"/>
    <n v="9.74"/>
  </r>
  <r>
    <x v="6"/>
    <x v="3"/>
    <n v="133"/>
    <n v="11.06"/>
    <n v="2.3199999999999998"/>
    <n v="221.95"/>
    <n v="8934.57"/>
    <n v="3.16"/>
    <n v="81.680000000000007"/>
    <n v="2.52"/>
    <n v="3.3"/>
  </r>
  <r>
    <x v="1"/>
    <x v="18"/>
    <n v="181"/>
    <n v="23.66"/>
    <n v="2.98"/>
    <n v="415.73"/>
    <n v="1385.05"/>
    <n v="2.4500000000000002"/>
    <n v="76.739999999999995"/>
    <n v="4.6900000000000004"/>
    <n v="6.1"/>
  </r>
  <r>
    <x v="0"/>
    <x v="14"/>
    <n v="94"/>
    <n v="42.82"/>
    <n v="3.99"/>
    <n v="231.76"/>
    <n v="6856.73"/>
    <n v="2.95"/>
    <n v="27.96"/>
    <n v="1.45"/>
    <n v="13.17"/>
  </r>
  <r>
    <x v="9"/>
    <x v="5"/>
    <n v="285"/>
    <n v="21.64"/>
    <n v="4.4800000000000004"/>
    <n v="436"/>
    <n v="6375.96"/>
    <n v="2.52"/>
    <n v="42"/>
    <n v="4.16"/>
    <n v="8.61"/>
  </r>
  <r>
    <x v="8"/>
    <x v="12"/>
    <n v="285"/>
    <n v="28.88"/>
    <n v="3.02"/>
    <n v="394.11"/>
    <n v="1465.13"/>
    <n v="2.11"/>
    <n v="65.8"/>
    <n v="2.95"/>
    <n v="9.9700000000000006"/>
  </r>
  <r>
    <x v="9"/>
    <x v="22"/>
    <n v="202"/>
    <n v="39.409999999999997"/>
    <n v="1.56"/>
    <n v="224.4"/>
    <n v="3148.71"/>
    <n v="1.67"/>
    <n v="20.67"/>
    <n v="4.8499999999999996"/>
    <n v="13.33"/>
  </r>
  <r>
    <x v="1"/>
    <x v="8"/>
    <n v="66"/>
    <n v="35.92"/>
    <n v="0.51"/>
    <n v="147.79"/>
    <n v="3057.46"/>
    <n v="1.93"/>
    <n v="19.11"/>
    <n v="3.91"/>
    <n v="11.95"/>
  </r>
  <r>
    <x v="6"/>
    <x v="6"/>
    <n v="289"/>
    <n v="13.77"/>
    <n v="4.0599999999999996"/>
    <n v="263.19"/>
    <n v="8699.33"/>
    <n v="1.44"/>
    <n v="88.15"/>
    <n v="1.31"/>
    <n v="13.5"/>
  </r>
  <r>
    <x v="8"/>
    <x v="13"/>
    <n v="226"/>
    <n v="9.52"/>
    <n v="1.19"/>
    <n v="293.13"/>
    <n v="6227.24"/>
    <n v="2.21"/>
    <n v="47.73"/>
    <n v="1.55"/>
    <n v="12.05"/>
  </r>
  <r>
    <x v="0"/>
    <x v="5"/>
    <n v="54"/>
    <n v="16.59"/>
    <n v="2.1800000000000002"/>
    <n v="152.54"/>
    <n v="1905.57"/>
    <n v="3.27"/>
    <n v="63.77"/>
    <n v="3.49"/>
    <n v="3.14"/>
  </r>
  <r>
    <x v="4"/>
    <x v="3"/>
    <n v="102"/>
    <n v="11.52"/>
    <n v="0.64"/>
    <n v="464.12"/>
    <n v="7236.54"/>
    <n v="2.5299999999999998"/>
    <n v="86.68"/>
    <n v="0.77"/>
    <n v="7.25"/>
  </r>
  <r>
    <x v="7"/>
    <x v="3"/>
    <n v="229"/>
    <n v="19.260000000000002"/>
    <n v="3.21"/>
    <n v="241.34"/>
    <n v="3013.33"/>
    <n v="1.76"/>
    <n v="89.32"/>
    <n v="3"/>
    <n v="8.66"/>
  </r>
  <r>
    <x v="3"/>
    <x v="7"/>
    <n v="130"/>
    <n v="21.02"/>
    <n v="2.52"/>
    <n v="237.95"/>
    <n v="3654.59"/>
    <n v="3.27"/>
    <n v="81.36"/>
    <n v="2.2400000000000002"/>
    <n v="10.87"/>
  </r>
  <r>
    <x v="0"/>
    <x v="21"/>
    <n v="139"/>
    <n v="44.4"/>
    <n v="0.4"/>
    <n v="271.52999999999997"/>
    <n v="9854.6"/>
    <n v="2"/>
    <n v="48.98"/>
    <n v="3.96"/>
    <n v="10.08"/>
  </r>
  <r>
    <x v="7"/>
    <x v="8"/>
    <n v="191"/>
    <n v="33.86"/>
    <n v="1.89"/>
    <n v="192.1"/>
    <n v="8253.5"/>
    <n v="2.87"/>
    <n v="48.88"/>
    <n v="1.64"/>
    <n v="11.15"/>
  </r>
  <r>
    <x v="9"/>
    <x v="1"/>
    <n v="285"/>
    <n v="36.44"/>
    <n v="1.1100000000000001"/>
    <n v="174.81"/>
    <n v="4493.25"/>
    <n v="2.33"/>
    <n v="15.09"/>
    <n v="3.67"/>
    <n v="4.82"/>
  </r>
  <r>
    <x v="6"/>
    <x v="22"/>
    <n v="205"/>
    <n v="39.909999999999997"/>
    <n v="0.34"/>
    <n v="167.62"/>
    <n v="3147.99"/>
    <n v="2.06"/>
    <n v="17.54"/>
    <n v="3.08"/>
    <n v="9.59"/>
  </r>
  <r>
    <x v="0"/>
    <x v="9"/>
    <n v="211"/>
    <n v="42.55"/>
    <n v="3.88"/>
    <n v="160.62"/>
    <n v="1685.51"/>
    <n v="0.96"/>
    <n v="76.84"/>
    <n v="4.92"/>
    <n v="3.9"/>
  </r>
  <r>
    <x v="0"/>
    <x v="21"/>
    <n v="258"/>
    <n v="12.08"/>
    <n v="1.61"/>
    <n v="92.23"/>
    <n v="5327.97"/>
    <n v="2.52"/>
    <n v="52.86"/>
    <n v="4.29"/>
    <n v="4.7699999999999996"/>
  </r>
  <r>
    <x v="9"/>
    <x v="1"/>
    <n v="276"/>
    <n v="31.66"/>
    <n v="1.68"/>
    <n v="294.36"/>
    <n v="1797.79"/>
    <n v="2.1800000000000002"/>
    <n v="12.66"/>
    <n v="3.99"/>
    <n v="3.31"/>
  </r>
  <r>
    <x v="7"/>
    <x v="0"/>
    <n v="177"/>
    <n v="32.36"/>
    <n v="2.2599999999999998"/>
    <n v="166.32"/>
    <n v="4609.71"/>
    <n v="1.64"/>
    <n v="52.32"/>
    <n v="2.38"/>
    <n v="1.26"/>
  </r>
  <r>
    <x v="6"/>
    <x v="1"/>
    <n v="104"/>
    <n v="30.63"/>
    <n v="1.97"/>
    <n v="365.81"/>
    <n v="6844.99"/>
    <n v="2.04"/>
    <n v="52.75"/>
    <n v="2.31"/>
    <n v="12.42"/>
  </r>
  <r>
    <x v="9"/>
    <x v="13"/>
    <n v="294"/>
    <n v="31.63"/>
    <n v="1.72"/>
    <n v="316.39999999999998"/>
    <n v="8749.4500000000007"/>
    <n v="2.88"/>
    <n v="15.23"/>
    <n v="4.1399999999999997"/>
    <n v="13.39"/>
  </r>
  <r>
    <x v="1"/>
    <x v="5"/>
    <n v="183"/>
    <n v="32.69"/>
    <n v="3.39"/>
    <n v="337.18"/>
    <n v="2425.7199999999998"/>
    <n v="2.5299999999999998"/>
    <n v="15.66"/>
    <n v="2.69"/>
    <n v="14.38"/>
  </r>
  <r>
    <x v="4"/>
    <x v="16"/>
    <n v="171"/>
    <n v="24.33"/>
    <n v="1.77"/>
    <n v="88.54"/>
    <n v="6690.09"/>
    <n v="1.84"/>
    <n v="52.91"/>
    <n v="2.12"/>
    <n v="4.1900000000000004"/>
  </r>
  <r>
    <x v="0"/>
    <x v="23"/>
    <n v="120"/>
    <n v="28.07"/>
    <n v="1.8"/>
    <n v="114.97"/>
    <n v="5978.72"/>
    <n v="1.5"/>
    <n v="52.84"/>
    <n v="4.82"/>
    <n v="6.55"/>
  </r>
  <r>
    <x v="4"/>
    <x v="19"/>
    <n v="147"/>
    <n v="13.03"/>
    <n v="0.85"/>
    <n v="310.22000000000003"/>
    <n v="7726.14"/>
    <n v="0.82"/>
    <n v="40.799999999999997"/>
    <n v="4.09"/>
    <n v="10.82"/>
  </r>
  <r>
    <x v="4"/>
    <x v="4"/>
    <n v="145"/>
    <n v="21.98"/>
    <n v="4.32"/>
    <n v="172.55"/>
    <n v="5571.97"/>
    <n v="2.12"/>
    <n v="15.94"/>
    <n v="2.71"/>
    <n v="14.87"/>
  </r>
  <r>
    <x v="2"/>
    <x v="16"/>
    <n v="229"/>
    <n v="41.51"/>
    <n v="0.79"/>
    <n v="88.23"/>
    <n v="4700.93"/>
    <n v="3.13"/>
    <n v="41.45"/>
    <n v="4.1100000000000003"/>
    <n v="7.68"/>
  </r>
  <r>
    <x v="4"/>
    <x v="16"/>
    <n v="251"/>
    <n v="38.46"/>
    <n v="3.43"/>
    <n v="208.98"/>
    <n v="4786.68"/>
    <n v="2.81"/>
    <n v="16.89"/>
    <n v="1.83"/>
    <n v="3.76"/>
  </r>
  <r>
    <x v="1"/>
    <x v="23"/>
    <n v="237"/>
    <n v="8.23"/>
    <n v="2.57"/>
    <n v="142.51"/>
    <n v="8785.91"/>
    <n v="1.62"/>
    <n v="61.21"/>
    <n v="2.2200000000000002"/>
    <n v="3.68"/>
  </r>
  <r>
    <x v="0"/>
    <x v="4"/>
    <n v="168"/>
    <n v="41.21"/>
    <n v="1.88"/>
    <n v="324.55"/>
    <n v="7246.21"/>
    <n v="3.06"/>
    <n v="14.09"/>
    <n v="0.71"/>
    <n v="4.68"/>
  </r>
  <r>
    <x v="7"/>
    <x v="10"/>
    <n v="206"/>
    <n v="12.72"/>
    <n v="3.24"/>
    <n v="74.13"/>
    <n v="9076.41"/>
    <n v="2.59"/>
    <n v="56.22"/>
    <n v="2.5"/>
    <n v="1.27"/>
  </r>
  <r>
    <x v="6"/>
    <x v="3"/>
    <n v="271"/>
    <n v="41.74"/>
    <n v="4.0999999999999996"/>
    <n v="276.38"/>
    <n v="6113.73"/>
    <n v="1.17"/>
    <n v="37.479999999999997"/>
    <n v="4.45"/>
    <n v="13.6"/>
  </r>
  <r>
    <x v="9"/>
    <x v="2"/>
    <n v="205"/>
    <n v="32.119999999999997"/>
    <n v="1.65"/>
    <n v="252.03"/>
    <n v="5448.16"/>
    <n v="2.35"/>
    <n v="87.93"/>
    <n v="2.4700000000000002"/>
    <n v="7.03"/>
  </r>
  <r>
    <x v="2"/>
    <x v="8"/>
    <n v="203"/>
    <n v="29.45"/>
    <n v="0.86"/>
    <n v="334.38"/>
    <n v="3807.91"/>
    <n v="1.74"/>
    <n v="77.81"/>
    <n v="3.24"/>
    <n v="9.6300000000000008"/>
  </r>
  <r>
    <x v="4"/>
    <x v="9"/>
    <n v="273"/>
    <n v="38.57"/>
    <n v="4.96"/>
    <n v="319.33999999999997"/>
    <n v="8609.17"/>
    <n v="2.88"/>
    <n v="13.53"/>
    <n v="4.79"/>
    <n v="11.32"/>
  </r>
  <r>
    <x v="0"/>
    <x v="9"/>
    <n v="84"/>
    <n v="33.82"/>
    <n v="3.54"/>
    <n v="412.3"/>
    <n v="5298.05"/>
    <n v="2.09"/>
    <n v="86.6"/>
    <n v="4.1900000000000004"/>
    <n v="3.49"/>
  </r>
  <r>
    <x v="2"/>
    <x v="16"/>
    <n v="176"/>
    <n v="25.02"/>
    <n v="2.96"/>
    <n v="259.58999999999997"/>
    <n v="5621.73"/>
    <n v="2.4500000000000002"/>
    <n v="11.85"/>
    <n v="2.19"/>
    <n v="7.37"/>
  </r>
  <r>
    <x v="7"/>
    <x v="12"/>
    <n v="55"/>
    <n v="18.89"/>
    <n v="1.34"/>
    <n v="452.44"/>
    <n v="8686.41"/>
    <n v="2.44"/>
    <n v="25.07"/>
    <n v="1.29"/>
    <n v="9.1199999999999992"/>
  </r>
  <r>
    <x v="3"/>
    <x v="23"/>
    <n v="121"/>
    <n v="20.28"/>
    <n v="4.04"/>
    <n v="416.85"/>
    <n v="6220.44"/>
    <n v="2.06"/>
    <n v="13.76"/>
    <n v="2.4500000000000002"/>
    <n v="8.9700000000000006"/>
  </r>
  <r>
    <x v="8"/>
    <x v="9"/>
    <n v="292"/>
    <n v="38.57"/>
    <n v="1.53"/>
    <n v="65.69"/>
    <n v="6939.45"/>
    <n v="1.81"/>
    <n v="47.31"/>
    <n v="2.39"/>
    <n v="14.63"/>
  </r>
  <r>
    <x v="8"/>
    <x v="15"/>
    <n v="69"/>
    <n v="35.06"/>
    <n v="3.93"/>
    <n v="306.83999999999997"/>
    <n v="8638.1"/>
    <n v="2.37"/>
    <n v="76.650000000000006"/>
    <n v="3.75"/>
    <n v="3.93"/>
  </r>
  <r>
    <x v="8"/>
    <x v="19"/>
    <n v="65"/>
    <n v="23.25"/>
    <n v="1.39"/>
    <n v="354.32"/>
    <n v="4487.3"/>
    <n v="2.17"/>
    <n v="20.51"/>
    <n v="1.44"/>
    <n v="11.07"/>
  </r>
  <r>
    <x v="5"/>
    <x v="19"/>
    <n v="108"/>
    <n v="6.02"/>
    <n v="3.64"/>
    <n v="240.21"/>
    <n v="4440.63"/>
    <n v="2.0499999999999998"/>
    <n v="18.809999999999999"/>
    <n v="0.71"/>
    <n v="1.83"/>
  </r>
  <r>
    <x v="2"/>
    <x v="3"/>
    <n v="78"/>
    <n v="10.8"/>
    <n v="1.67"/>
    <n v="445.59"/>
    <n v="2348.77"/>
    <n v="1.79"/>
    <n v="45.91"/>
    <n v="3.49"/>
    <n v="10.16"/>
  </r>
  <r>
    <x v="6"/>
    <x v="13"/>
    <n v="209"/>
    <n v="19.32"/>
    <n v="1.18"/>
    <n v="433.34"/>
    <n v="7554.16"/>
    <n v="2.88"/>
    <n v="71.599999999999994"/>
    <n v="4.67"/>
    <n v="1.57"/>
  </r>
  <r>
    <x v="8"/>
    <x v="5"/>
    <n v="179"/>
    <n v="47.5"/>
    <n v="0.66"/>
    <n v="333.09"/>
    <n v="9000.1299999999992"/>
    <n v="2.67"/>
    <n v="21.99"/>
    <n v="4.32"/>
    <n v="5.19"/>
  </r>
  <r>
    <x v="1"/>
    <x v="14"/>
    <n v="168"/>
    <n v="17.5"/>
    <n v="2.33"/>
    <n v="59.37"/>
    <n v="2726.28"/>
    <n v="2.2999999999999998"/>
    <n v="54.02"/>
    <n v="4.01"/>
    <n v="1.02"/>
  </r>
  <r>
    <x v="2"/>
    <x v="11"/>
    <n v="257"/>
    <n v="17.420000000000002"/>
    <n v="1.17"/>
    <n v="87.09"/>
    <n v="5786.19"/>
    <n v="2.96"/>
    <n v="63.68"/>
    <n v="2.57"/>
    <n v="14"/>
  </r>
  <r>
    <x v="9"/>
    <x v="12"/>
    <n v="58"/>
    <n v="45.89"/>
    <n v="1.56"/>
    <n v="372.77"/>
    <n v="2430.13"/>
    <n v="1.43"/>
    <n v="52.75"/>
    <n v="1.04"/>
    <n v="11.38"/>
  </r>
  <r>
    <x v="0"/>
    <x v="3"/>
    <n v="221"/>
    <n v="18.53"/>
    <n v="1.35"/>
    <n v="344.1"/>
    <n v="5348.84"/>
    <n v="0.95"/>
    <n v="39.15"/>
    <n v="1.24"/>
    <n v="9.42"/>
  </r>
  <r>
    <x v="3"/>
    <x v="2"/>
    <n v="67"/>
    <n v="21.13"/>
    <n v="1.91"/>
    <n v="218.46"/>
    <n v="8775.76"/>
    <n v="1.33"/>
    <n v="50.78"/>
    <n v="1.8"/>
    <n v="8.5500000000000007"/>
  </r>
  <r>
    <x v="7"/>
    <x v="10"/>
    <n v="200"/>
    <n v="7.35"/>
    <n v="3.79"/>
    <n v="254"/>
    <n v="9649.26"/>
    <n v="1.06"/>
    <n v="72.03"/>
    <n v="1"/>
    <n v="11.02"/>
  </r>
  <r>
    <x v="4"/>
    <x v="14"/>
    <n v="140"/>
    <n v="6.84"/>
    <n v="1.23"/>
    <n v="178.55"/>
    <n v="5387.42"/>
    <n v="1.93"/>
    <n v="31.96"/>
    <n v="1.53"/>
    <n v="2.1"/>
  </r>
  <r>
    <x v="5"/>
    <x v="21"/>
    <n v="212"/>
    <n v="21.63"/>
    <n v="4.84"/>
    <n v="203.69"/>
    <n v="5211.8100000000004"/>
    <n v="2.31"/>
    <n v="74.430000000000007"/>
    <n v="1.34"/>
    <n v="9"/>
  </r>
  <r>
    <x v="2"/>
    <x v="5"/>
    <n v="252"/>
    <n v="27.46"/>
    <n v="3.91"/>
    <n v="281"/>
    <n v="2694.75"/>
    <n v="3.2"/>
    <n v="64.12"/>
    <n v="3.99"/>
    <n v="14.86"/>
  </r>
  <r>
    <x v="8"/>
    <x v="1"/>
    <n v="243"/>
    <n v="14.55"/>
    <n v="3.43"/>
    <n v="206.78"/>
    <n v="5269.96"/>
    <n v="1.24"/>
    <n v="16.809999999999999"/>
    <n v="3.53"/>
    <n v="3.93"/>
  </r>
  <r>
    <x v="5"/>
    <x v="3"/>
    <n v="58"/>
    <n v="40.89"/>
    <n v="2.4300000000000002"/>
    <n v="384.64"/>
    <n v="2904.37"/>
    <n v="0.94"/>
    <n v="77.37"/>
    <n v="2.84"/>
    <n v="14.41"/>
  </r>
  <r>
    <x v="0"/>
    <x v="8"/>
    <n v="265"/>
    <n v="39.380000000000003"/>
    <n v="0.63"/>
    <n v="445.7"/>
    <n v="2387.11"/>
    <n v="2.9"/>
    <n v="66.099999999999994"/>
    <n v="2.4500000000000002"/>
    <n v="8.4700000000000006"/>
  </r>
  <r>
    <x v="4"/>
    <x v="1"/>
    <n v="225"/>
    <n v="29.57"/>
    <n v="0.27"/>
    <n v="101.83"/>
    <n v="5509.07"/>
    <n v="1.69"/>
    <n v="75.03"/>
    <n v="1.05"/>
    <n v="6.71"/>
  </r>
  <r>
    <x v="9"/>
    <x v="22"/>
    <n v="203"/>
    <n v="40.31"/>
    <n v="2.06"/>
    <n v="385.23"/>
    <n v="3028.04"/>
    <n v="0.73"/>
    <n v="35.99"/>
    <n v="3.68"/>
    <n v="8.5"/>
  </r>
  <r>
    <x v="1"/>
    <x v="5"/>
    <n v="202"/>
    <n v="31.58"/>
    <n v="0.87"/>
    <n v="437.73"/>
    <n v="5082.78"/>
    <n v="1.19"/>
    <n v="14.92"/>
    <n v="4.09"/>
    <n v="11.76"/>
  </r>
  <r>
    <x v="3"/>
    <x v="1"/>
    <n v="147"/>
    <n v="24.04"/>
    <n v="2.33"/>
    <n v="309.39"/>
    <n v="8453.41"/>
    <n v="0.97"/>
    <n v="77.5"/>
    <n v="1.76"/>
    <n v="9.7799999999999994"/>
  </r>
  <r>
    <x v="8"/>
    <x v="7"/>
    <n v="296"/>
    <n v="36.47"/>
    <n v="2.31"/>
    <n v="496.47"/>
    <n v="1212.55"/>
    <n v="2.89"/>
    <n v="22.74"/>
    <n v="3.01"/>
    <n v="4.87"/>
  </r>
  <r>
    <x v="3"/>
    <x v="12"/>
    <n v="77"/>
    <n v="42.95"/>
    <n v="2.2799999999999998"/>
    <n v="280.41000000000003"/>
    <n v="7364.97"/>
    <n v="0.99"/>
    <n v="30.76"/>
    <n v="4.24"/>
    <n v="11.37"/>
  </r>
  <r>
    <x v="3"/>
    <x v="19"/>
    <n v="182"/>
    <n v="30.47"/>
    <n v="4.45"/>
    <n v="135.54"/>
    <n v="5024.5200000000004"/>
    <n v="3.23"/>
    <n v="56.8"/>
    <n v="1.18"/>
    <n v="12.47"/>
  </r>
  <r>
    <x v="8"/>
    <x v="7"/>
    <n v="187"/>
    <n v="46.52"/>
    <n v="4.82"/>
    <n v="270.85000000000002"/>
    <n v="3071.64"/>
    <n v="1.71"/>
    <n v="13.95"/>
    <n v="1.94"/>
    <n v="10.15"/>
  </r>
  <r>
    <x v="7"/>
    <x v="16"/>
    <n v="71"/>
    <n v="39.090000000000003"/>
    <n v="3.99"/>
    <n v="159.35"/>
    <n v="5528.21"/>
    <n v="3.5"/>
    <n v="34.17"/>
    <n v="0.62"/>
    <n v="13.25"/>
  </r>
  <r>
    <x v="4"/>
    <x v="11"/>
    <n v="234"/>
    <n v="35.86"/>
    <n v="0.94"/>
    <n v="455.81"/>
    <n v="4918.08"/>
    <n v="2.34"/>
    <n v="17.53"/>
    <n v="4.3"/>
    <n v="10.18"/>
  </r>
  <r>
    <x v="1"/>
    <x v="0"/>
    <n v="127"/>
    <n v="10.46"/>
    <n v="1.56"/>
    <n v="174.47"/>
    <n v="7388.85"/>
    <n v="1.05"/>
    <n v="75.87"/>
    <n v="3.02"/>
    <n v="11.03"/>
  </r>
  <r>
    <x v="5"/>
    <x v="3"/>
    <n v="239"/>
    <n v="27.32"/>
    <n v="2.4500000000000002"/>
    <n v="199.61"/>
    <n v="9342.64"/>
    <n v="2.4900000000000002"/>
    <n v="11.62"/>
    <n v="1.24"/>
    <n v="4.5599999999999996"/>
  </r>
  <r>
    <x v="5"/>
    <x v="13"/>
    <n v="263"/>
    <n v="46.98"/>
    <n v="3.26"/>
    <n v="189.86"/>
    <n v="8330.8700000000008"/>
    <n v="3.31"/>
    <n v="56.15"/>
    <n v="1.5"/>
    <n v="4.3899999999999997"/>
  </r>
  <r>
    <x v="5"/>
    <x v="24"/>
    <n v="226"/>
    <n v="22.47"/>
    <n v="3.76"/>
    <n v="466.53"/>
    <n v="8432.2199999999993"/>
    <n v="0.72"/>
    <n v="68.52"/>
    <n v="1.02"/>
    <n v="9.42"/>
  </r>
  <r>
    <x v="8"/>
    <x v="24"/>
    <n v="228"/>
    <n v="8.84"/>
    <n v="0.99"/>
    <n v="69.08"/>
    <n v="6561.31"/>
    <n v="3.42"/>
    <n v="89.51"/>
    <n v="4.7"/>
    <n v="2.4900000000000002"/>
  </r>
  <r>
    <x v="1"/>
    <x v="9"/>
    <n v="215"/>
    <n v="38.409999999999997"/>
    <n v="2.13"/>
    <n v="325.76"/>
    <n v="7271.83"/>
    <n v="1.44"/>
    <n v="41.53"/>
    <n v="1.31"/>
    <n v="11.34"/>
  </r>
  <r>
    <x v="6"/>
    <x v="3"/>
    <n v="120"/>
    <n v="9.68"/>
    <n v="4.6100000000000003"/>
    <n v="270.37"/>
    <n v="9800.0300000000007"/>
    <n v="2.41"/>
    <n v="12.1"/>
    <n v="1.4"/>
    <n v="1.67"/>
  </r>
  <r>
    <x v="1"/>
    <x v="19"/>
    <n v="228"/>
    <n v="30.24"/>
    <n v="0.84"/>
    <n v="466.96"/>
    <n v="7890.41"/>
    <n v="2.94"/>
    <n v="42.76"/>
    <n v="1.44"/>
    <n v="10.7"/>
  </r>
  <r>
    <x v="8"/>
    <x v="24"/>
    <n v="256"/>
    <n v="8.35"/>
    <n v="4.26"/>
    <n v="273.27999999999997"/>
    <n v="2977.98"/>
    <n v="1.94"/>
    <n v="45.21"/>
    <n v="4.05"/>
    <n v="9.89"/>
  </r>
  <r>
    <x v="6"/>
    <x v="5"/>
    <n v="117"/>
    <n v="32.83"/>
    <n v="2.38"/>
    <n v="60.8"/>
    <n v="9024.75"/>
    <n v="2.34"/>
    <n v="74.7"/>
    <n v="4.8099999999999996"/>
    <n v="4"/>
  </r>
  <r>
    <x v="7"/>
    <x v="11"/>
    <n v="104"/>
    <n v="38.06"/>
    <n v="0.28000000000000003"/>
    <n v="378.77"/>
    <n v="7686.18"/>
    <n v="1.08"/>
    <n v="15.82"/>
    <n v="1.18"/>
    <n v="14.42"/>
  </r>
  <r>
    <x v="2"/>
    <x v="5"/>
    <n v="167"/>
    <n v="30.22"/>
    <n v="3.37"/>
    <n v="453.71"/>
    <n v="7359.26"/>
    <n v="0.62"/>
    <n v="27.88"/>
    <n v="3.69"/>
    <n v="9.92"/>
  </r>
  <r>
    <x v="2"/>
    <x v="11"/>
    <n v="254"/>
    <n v="5.05"/>
    <n v="1.08"/>
    <n v="53.22"/>
    <n v="1810.62"/>
    <n v="2.0699999999999998"/>
    <n v="28.76"/>
    <n v="1.6"/>
    <n v="2.99"/>
  </r>
  <r>
    <x v="3"/>
    <x v="3"/>
    <n v="275"/>
    <n v="18.96"/>
    <n v="1.94"/>
    <n v="496.35"/>
    <n v="5366.04"/>
    <n v="1.98"/>
    <n v="88.92"/>
    <n v="4.01"/>
    <n v="12.31"/>
  </r>
  <r>
    <x v="4"/>
    <x v="9"/>
    <n v="241"/>
    <n v="7.93"/>
    <n v="2.72"/>
    <n v="308.51"/>
    <n v="6497.04"/>
    <n v="1.91"/>
    <n v="55.16"/>
    <n v="2.25"/>
    <n v="8.1300000000000008"/>
  </r>
  <r>
    <x v="9"/>
    <x v="8"/>
    <n v="223"/>
    <n v="12.64"/>
    <n v="1.47"/>
    <n v="230.73"/>
    <n v="8318.57"/>
    <n v="2.98"/>
    <n v="56.32"/>
    <n v="4.87"/>
    <n v="8.32"/>
  </r>
  <r>
    <x v="8"/>
    <x v="10"/>
    <n v="156"/>
    <n v="24.16"/>
    <n v="3.3"/>
    <n v="247.37"/>
    <n v="3968.2"/>
    <n v="2.61"/>
    <n v="42.66"/>
    <n v="2.33"/>
    <n v="1.62"/>
  </r>
  <r>
    <x v="1"/>
    <x v="19"/>
    <n v="173"/>
    <n v="49.88"/>
    <n v="4.05"/>
    <n v="442.25"/>
    <n v="9161.1"/>
    <n v="1.19"/>
    <n v="25.09"/>
    <n v="2.79"/>
    <n v="5.04"/>
  </r>
  <r>
    <x v="8"/>
    <x v="8"/>
    <n v="123"/>
    <n v="36.61"/>
    <n v="4.78"/>
    <n v="89.45"/>
    <n v="7296.05"/>
    <n v="1.89"/>
    <n v="81.94"/>
    <n v="2.77"/>
    <n v="3.34"/>
  </r>
  <r>
    <x v="4"/>
    <x v="11"/>
    <n v="140"/>
    <n v="16.37"/>
    <n v="0.79"/>
    <n v="80.989999999999995"/>
    <n v="4820.09"/>
    <n v="2.41"/>
    <n v="40.67"/>
    <n v="0.92"/>
    <n v="9.6"/>
  </r>
  <r>
    <x v="9"/>
    <x v="22"/>
    <n v="163"/>
    <n v="28.59"/>
    <n v="2.2599999999999998"/>
    <n v="446.4"/>
    <n v="9999.33"/>
    <n v="3.08"/>
    <n v="19.239999999999998"/>
    <n v="1.71"/>
    <n v="5.67"/>
  </r>
  <r>
    <x v="1"/>
    <x v="8"/>
    <n v="84"/>
    <n v="23.18"/>
    <n v="2.68"/>
    <n v="75.37"/>
    <n v="3795.07"/>
    <n v="3.48"/>
    <n v="50.91"/>
    <n v="4.2699999999999996"/>
    <n v="13.73"/>
  </r>
  <r>
    <x v="0"/>
    <x v="6"/>
    <n v="134"/>
    <n v="7.26"/>
    <n v="2.62"/>
    <n v="455.77"/>
    <n v="2890.9"/>
    <n v="3.32"/>
    <n v="29.68"/>
    <n v="1.21"/>
    <n v="3.49"/>
  </r>
  <r>
    <x v="6"/>
    <x v="16"/>
    <n v="118"/>
    <n v="7.27"/>
    <n v="4.6399999999999997"/>
    <n v="159.6"/>
    <n v="4718.62"/>
    <n v="2.76"/>
    <n v="30.6"/>
    <n v="3.21"/>
    <n v="14.38"/>
  </r>
  <r>
    <x v="1"/>
    <x v="20"/>
    <n v="205"/>
    <n v="29.31"/>
    <n v="3.18"/>
    <n v="146.21"/>
    <n v="1621.6"/>
    <n v="3.38"/>
    <n v="24.29"/>
    <n v="1"/>
    <n v="5.97"/>
  </r>
  <r>
    <x v="5"/>
    <x v="1"/>
    <n v="297"/>
    <n v="24.53"/>
    <n v="0.72"/>
    <n v="278.43"/>
    <n v="2803.34"/>
    <n v="1.54"/>
    <n v="75.05"/>
    <n v="4.3600000000000003"/>
    <n v="8.91"/>
  </r>
  <r>
    <x v="1"/>
    <x v="12"/>
    <n v="201"/>
    <n v="14.5"/>
    <n v="2.44"/>
    <n v="63.99"/>
    <n v="8980.9500000000007"/>
    <n v="2.11"/>
    <n v="47.26"/>
    <n v="0.93"/>
    <n v="7.19"/>
  </r>
  <r>
    <x v="0"/>
    <x v="13"/>
    <n v="57"/>
    <n v="26.69"/>
    <n v="4.6500000000000004"/>
    <n v="234.47"/>
    <n v="2641.3"/>
    <n v="0.68"/>
    <n v="83.23"/>
    <n v="0.94"/>
    <n v="5.82"/>
  </r>
  <r>
    <x v="3"/>
    <x v="6"/>
    <n v="259"/>
    <n v="26.91"/>
    <n v="0.33"/>
    <n v="374.37"/>
    <n v="7957.2"/>
    <n v="1.1599999999999999"/>
    <n v="86.29"/>
    <n v="2.57"/>
    <n v="4.54"/>
  </r>
  <r>
    <x v="8"/>
    <x v="7"/>
    <n v="235"/>
    <n v="31.85"/>
    <n v="2.72"/>
    <n v="198.67"/>
    <n v="5278.21"/>
    <n v="1.04"/>
    <n v="31.42"/>
    <n v="0.86"/>
    <n v="5.33"/>
  </r>
  <r>
    <x v="8"/>
    <x v="14"/>
    <n v="167"/>
    <n v="22.98"/>
    <n v="3.82"/>
    <n v="216.28"/>
    <n v="8743.6"/>
    <n v="2.4500000000000002"/>
    <n v="70.48"/>
    <n v="4.45"/>
    <n v="13.93"/>
  </r>
  <r>
    <x v="2"/>
    <x v="24"/>
    <n v="80"/>
    <n v="30.6"/>
    <n v="1.61"/>
    <n v="455.65"/>
    <n v="2073.7800000000002"/>
    <n v="2.77"/>
    <n v="49.42"/>
    <n v="2.84"/>
    <n v="4.1100000000000003"/>
  </r>
  <r>
    <x v="4"/>
    <x v="9"/>
    <n v="135"/>
    <n v="48.46"/>
    <n v="2.48"/>
    <n v="260.11"/>
    <n v="4403.67"/>
    <n v="2.77"/>
    <n v="19.47"/>
    <n v="1.7"/>
    <n v="9.9600000000000009"/>
  </r>
  <r>
    <x v="4"/>
    <x v="4"/>
    <n v="180"/>
    <n v="24.93"/>
    <n v="1.47"/>
    <n v="209.64"/>
    <n v="4945.32"/>
    <n v="0.54"/>
    <n v="76.41"/>
    <n v="1.58"/>
    <n v="10.56"/>
  </r>
  <r>
    <x v="5"/>
    <x v="13"/>
    <n v="267"/>
    <n v="5.95"/>
    <n v="1.71"/>
    <n v="249.55"/>
    <n v="4363"/>
    <n v="1.1200000000000001"/>
    <n v="79.34"/>
    <n v="2.63"/>
    <n v="1.64"/>
  </r>
  <r>
    <x v="9"/>
    <x v="17"/>
    <n v="122"/>
    <n v="49.28"/>
    <n v="0.51"/>
    <n v="237.57"/>
    <n v="6651.83"/>
    <n v="3.07"/>
    <n v="89.23"/>
    <n v="3.97"/>
    <n v="9.32"/>
  </r>
  <r>
    <x v="6"/>
    <x v="1"/>
    <n v="140"/>
    <n v="37.380000000000003"/>
    <n v="3.71"/>
    <n v="334.03"/>
    <n v="3046.9"/>
    <n v="1.23"/>
    <n v="82.63"/>
    <n v="3.39"/>
    <n v="14.32"/>
  </r>
  <r>
    <x v="0"/>
    <x v="22"/>
    <n v="166"/>
    <n v="28.52"/>
    <n v="3.71"/>
    <n v="448.45"/>
    <n v="2244.87"/>
    <n v="1.72"/>
    <n v="67.86"/>
    <n v="3.97"/>
    <n v="8.39"/>
  </r>
  <r>
    <x v="2"/>
    <x v="15"/>
    <n v="116"/>
    <n v="49.73"/>
    <n v="1.19"/>
    <n v="93.57"/>
    <n v="4118.24"/>
    <n v="3.32"/>
    <n v="73.53"/>
    <n v="2.2999999999999998"/>
    <n v="4.34"/>
  </r>
  <r>
    <x v="5"/>
    <x v="20"/>
    <n v="215"/>
    <n v="29.47"/>
    <n v="3.19"/>
    <n v="86.9"/>
    <n v="1704.83"/>
    <n v="1.66"/>
    <n v="36.64"/>
    <n v="3.38"/>
    <n v="12.66"/>
  </r>
  <r>
    <x v="7"/>
    <x v="18"/>
    <n v="119"/>
    <n v="39.14"/>
    <n v="1.6"/>
    <n v="223.72"/>
    <n v="8948.9"/>
    <n v="0.79"/>
    <n v="18.13"/>
    <n v="3.4"/>
    <n v="9.8800000000000008"/>
  </r>
  <r>
    <x v="0"/>
    <x v="1"/>
    <n v="134"/>
    <n v="29.15"/>
    <n v="2.5499999999999998"/>
    <n v="486.21"/>
    <n v="2739.25"/>
    <n v="3.04"/>
    <n v="53.57"/>
    <n v="1.91"/>
    <n v="10.6"/>
  </r>
  <r>
    <x v="9"/>
    <x v="12"/>
    <n v="216"/>
    <n v="41.2"/>
    <n v="2.4300000000000002"/>
    <n v="325.94"/>
    <n v="1551.61"/>
    <n v="1.22"/>
    <n v="36.46"/>
    <n v="2.5"/>
    <n v="14.39"/>
  </r>
  <r>
    <x v="5"/>
    <x v="23"/>
    <n v="148"/>
    <n v="48.51"/>
    <n v="0.16"/>
    <n v="175.25"/>
    <n v="7887.24"/>
    <n v="1.2"/>
    <n v="16.38"/>
    <n v="1.59"/>
    <n v="8.82"/>
  </r>
  <r>
    <x v="4"/>
    <x v="10"/>
    <n v="205"/>
    <n v="33.450000000000003"/>
    <n v="4.46"/>
    <n v="327.92"/>
    <n v="8194.9500000000007"/>
    <n v="1.71"/>
    <n v="20.99"/>
    <n v="0.89"/>
    <n v="3.49"/>
  </r>
  <r>
    <x v="1"/>
    <x v="9"/>
    <n v="127"/>
    <n v="6.01"/>
    <n v="3.55"/>
    <n v="416.47"/>
    <n v="7590.27"/>
    <n v="2.48"/>
    <n v="61.12"/>
    <n v="1.77"/>
    <n v="7.09"/>
  </r>
  <r>
    <x v="6"/>
    <x v="19"/>
    <n v="268"/>
    <n v="17.100000000000001"/>
    <n v="1.56"/>
    <n v="175.3"/>
    <n v="4090.64"/>
    <n v="3.45"/>
    <n v="53.13"/>
    <n v="1.7"/>
    <n v="10.99"/>
  </r>
  <r>
    <x v="8"/>
    <x v="12"/>
    <n v="154"/>
    <n v="39.409999999999997"/>
    <n v="2.27"/>
    <n v="233.83"/>
    <n v="9603.9500000000007"/>
    <n v="3.43"/>
    <n v="24.37"/>
    <n v="4.97"/>
    <n v="1.72"/>
  </r>
  <r>
    <x v="3"/>
    <x v="0"/>
    <n v="208"/>
    <n v="6.75"/>
    <n v="1.46"/>
    <n v="169.28"/>
    <n v="7856.97"/>
    <n v="3.11"/>
    <n v="76.38"/>
    <n v="4.92"/>
    <n v="1.75"/>
  </r>
  <r>
    <x v="7"/>
    <x v="2"/>
    <n v="280"/>
    <n v="25.35"/>
    <n v="4.29"/>
    <n v="379.76"/>
    <n v="7597.43"/>
    <n v="3.26"/>
    <n v="89.79"/>
    <n v="1.35"/>
    <n v="2.74"/>
  </r>
  <r>
    <x v="5"/>
    <x v="9"/>
    <n v="292"/>
    <n v="16.5"/>
    <n v="1.04"/>
    <n v="262.77999999999997"/>
    <n v="4331.3999999999996"/>
    <n v="2.2999999999999998"/>
    <n v="72.16"/>
    <n v="3.15"/>
    <n v="4.6500000000000004"/>
  </r>
  <r>
    <x v="9"/>
    <x v="24"/>
    <n v="260"/>
    <n v="40.380000000000003"/>
    <n v="1.21"/>
    <n v="77.239999999999995"/>
    <n v="2258.5500000000002"/>
    <n v="1.1200000000000001"/>
    <n v="26.12"/>
    <n v="0.55000000000000004"/>
    <n v="6.31"/>
  </r>
  <r>
    <x v="4"/>
    <x v="13"/>
    <n v="218"/>
    <n v="17.87"/>
    <n v="2.25"/>
    <n v="362.41"/>
    <n v="4559.87"/>
    <n v="0.97"/>
    <n v="60.54"/>
    <n v="2.96"/>
    <n v="5.3"/>
  </r>
  <r>
    <x v="4"/>
    <x v="16"/>
    <n v="175"/>
    <n v="39.39"/>
    <n v="2.63"/>
    <n v="140.69999999999999"/>
    <n v="7178.37"/>
    <n v="1.65"/>
    <n v="44.69"/>
    <n v="3.81"/>
    <n v="10.87"/>
  </r>
  <r>
    <x v="9"/>
    <x v="14"/>
    <n v="251"/>
    <n v="38.67"/>
    <n v="0.27"/>
    <n v="96.19"/>
    <n v="9714.84"/>
    <n v="2.95"/>
    <n v="20.399999999999999"/>
    <n v="1.34"/>
    <n v="2.63"/>
  </r>
  <r>
    <x v="9"/>
    <x v="9"/>
    <n v="252"/>
    <n v="8.66"/>
    <n v="2.62"/>
    <n v="226.82"/>
    <n v="1748.21"/>
    <n v="2.74"/>
    <n v="16.47"/>
    <n v="2.88"/>
    <n v="13.5"/>
  </r>
  <r>
    <x v="1"/>
    <x v="13"/>
    <n v="137"/>
    <n v="18.54"/>
    <n v="2.42"/>
    <n v="205.98"/>
    <n v="3341.82"/>
    <n v="3.45"/>
    <n v="61.1"/>
    <n v="2.68"/>
    <n v="4.46"/>
  </r>
  <r>
    <x v="4"/>
    <x v="18"/>
    <n v="286"/>
    <n v="46.3"/>
    <n v="4.57"/>
    <n v="380.23"/>
    <n v="6280.61"/>
    <n v="1.9"/>
    <n v="56.3"/>
    <n v="2.23"/>
    <n v="4.5599999999999996"/>
  </r>
  <r>
    <x v="6"/>
    <x v="21"/>
    <n v="178"/>
    <n v="33.44"/>
    <n v="3.71"/>
    <n v="64.5"/>
    <n v="5619.63"/>
    <n v="1.62"/>
    <n v="29.29"/>
    <n v="1.77"/>
    <n v="2.14"/>
  </r>
  <r>
    <x v="0"/>
    <x v="0"/>
    <n v="50"/>
    <n v="20.79"/>
    <n v="1.46"/>
    <n v="232.74"/>
    <n v="2483.34"/>
    <n v="3.43"/>
    <n v="67.099999999999994"/>
    <n v="3.62"/>
    <n v="2.31"/>
  </r>
  <r>
    <x v="6"/>
    <x v="18"/>
    <n v="283"/>
    <n v="18.059999999999999"/>
    <n v="1.57"/>
    <n v="132.86000000000001"/>
    <n v="8720.58"/>
    <n v="0.5"/>
    <n v="53.27"/>
    <n v="2.14"/>
    <n v="12.33"/>
  </r>
  <r>
    <x v="3"/>
    <x v="16"/>
    <n v="284"/>
    <n v="39.47"/>
    <n v="0.52"/>
    <n v="218.53"/>
    <n v="1628.09"/>
    <n v="2.52"/>
    <n v="18.760000000000002"/>
    <n v="1.1399999999999999"/>
    <n v="3.38"/>
  </r>
  <r>
    <x v="0"/>
    <x v="5"/>
    <n v="272"/>
    <n v="24.05"/>
    <n v="3.65"/>
    <n v="239.38"/>
    <n v="7445.6"/>
    <n v="1.02"/>
    <n v="30.01"/>
    <n v="1.95"/>
    <n v="9.3699999999999992"/>
  </r>
  <r>
    <x v="8"/>
    <x v="15"/>
    <n v="275"/>
    <n v="38.909999999999997"/>
    <n v="0.37"/>
    <n v="378.96"/>
    <n v="7122.8"/>
    <n v="1.1599999999999999"/>
    <n v="50.28"/>
    <n v="4.3899999999999997"/>
    <n v="1.73"/>
  </r>
  <r>
    <x v="8"/>
    <x v="11"/>
    <n v="69"/>
    <n v="26.07"/>
    <n v="0.32"/>
    <n v="283.23"/>
    <n v="9837.41"/>
    <n v="1.82"/>
    <n v="49.38"/>
    <n v="0.61"/>
    <n v="13.55"/>
  </r>
  <r>
    <x v="0"/>
    <x v="23"/>
    <n v="113"/>
    <n v="43.89"/>
    <n v="1.36"/>
    <n v="167.23"/>
    <n v="6929.96"/>
    <n v="3.06"/>
    <n v="36.17"/>
    <n v="3.9"/>
    <n v="1.72"/>
  </r>
  <r>
    <x v="3"/>
    <x v="20"/>
    <n v="281"/>
    <n v="42.67"/>
    <n v="0.25"/>
    <n v="301.64999999999998"/>
    <n v="6401.74"/>
    <n v="0.59"/>
    <n v="58.93"/>
    <n v="3.09"/>
    <n v="7.56"/>
  </r>
  <r>
    <x v="5"/>
    <x v="20"/>
    <n v="191"/>
    <n v="42.78"/>
    <n v="2.81"/>
    <n v="182.25"/>
    <n v="9348.82"/>
    <n v="1.79"/>
    <n v="44.89"/>
    <n v="1.26"/>
    <n v="11.01"/>
  </r>
  <r>
    <x v="8"/>
    <x v="12"/>
    <n v="276"/>
    <n v="27.63"/>
    <n v="2.65"/>
    <n v="395.7"/>
    <n v="4261.2299999999996"/>
    <n v="3.15"/>
    <n v="37.409999999999997"/>
    <n v="0.8"/>
    <n v="7.51"/>
  </r>
  <r>
    <x v="1"/>
    <x v="2"/>
    <n v="97"/>
    <n v="26.13"/>
    <n v="3.73"/>
    <n v="354.02"/>
    <n v="8822.0400000000009"/>
    <n v="1.1499999999999999"/>
    <n v="72.88"/>
    <n v="4.2"/>
    <n v="14.68"/>
  </r>
  <r>
    <x v="9"/>
    <x v="18"/>
    <n v="76"/>
    <n v="13.92"/>
    <n v="1.1200000000000001"/>
    <n v="175.05"/>
    <n v="5209.83"/>
    <n v="0.85"/>
    <n v="46.2"/>
    <n v="0.73"/>
    <n v="5.28"/>
  </r>
  <r>
    <x v="0"/>
    <x v="18"/>
    <n v="144"/>
    <n v="24.61"/>
    <n v="2.04"/>
    <n v="453.08"/>
    <n v="1742.7"/>
    <n v="1.32"/>
    <n v="30.8"/>
    <n v="2.2000000000000002"/>
    <n v="12.06"/>
  </r>
  <r>
    <x v="9"/>
    <x v="1"/>
    <n v="284"/>
    <n v="6.44"/>
    <n v="0.1"/>
    <n v="100.2"/>
    <n v="5582.64"/>
    <n v="1.18"/>
    <n v="21.46"/>
    <n v="3.61"/>
    <n v="6.23"/>
  </r>
  <r>
    <x v="8"/>
    <x v="17"/>
    <n v="99"/>
    <n v="14.47"/>
    <n v="2.08"/>
    <n v="258.48"/>
    <n v="7841.31"/>
    <n v="3.13"/>
    <n v="63.31"/>
    <n v="1.08"/>
    <n v="6.59"/>
  </r>
  <r>
    <x v="1"/>
    <x v="9"/>
    <n v="89"/>
    <n v="45.18"/>
    <n v="0.22"/>
    <n v="186.76"/>
    <n v="6928.39"/>
    <n v="3.42"/>
    <n v="83.52"/>
    <n v="4.5"/>
    <n v="13.41"/>
  </r>
  <r>
    <x v="1"/>
    <x v="14"/>
    <n v="285"/>
    <n v="5.94"/>
    <n v="1.08"/>
    <n v="211.93"/>
    <n v="4464.04"/>
    <n v="2.31"/>
    <n v="61.2"/>
    <n v="2.08"/>
    <n v="4.2300000000000004"/>
  </r>
  <r>
    <x v="2"/>
    <x v="24"/>
    <n v="87"/>
    <n v="18.86"/>
    <n v="0.98"/>
    <n v="363.89"/>
    <n v="8765.35"/>
    <n v="0.93"/>
    <n v="37.03"/>
    <n v="1.45"/>
    <n v="14.86"/>
  </r>
  <r>
    <x v="6"/>
    <x v="7"/>
    <n v="171"/>
    <n v="13.58"/>
    <n v="1.18"/>
    <n v="347.67"/>
    <n v="1033.8699999999999"/>
    <n v="1.17"/>
    <n v="64.150000000000006"/>
    <n v="1.51"/>
    <n v="5.05"/>
  </r>
  <r>
    <x v="6"/>
    <x v="11"/>
    <n v="137"/>
    <n v="13.15"/>
    <n v="0.56999999999999995"/>
    <n v="309.23"/>
    <n v="7064.63"/>
    <n v="0.73"/>
    <n v="54.84"/>
    <n v="3.22"/>
    <n v="6.32"/>
  </r>
  <r>
    <x v="9"/>
    <x v="14"/>
    <n v="74"/>
    <n v="34.630000000000003"/>
    <n v="1.72"/>
    <n v="384.45"/>
    <n v="1368.86"/>
    <n v="2.12"/>
    <n v="87.95"/>
    <n v="2.97"/>
    <n v="13.4"/>
  </r>
  <r>
    <x v="6"/>
    <x v="5"/>
    <n v="72"/>
    <n v="40.14"/>
    <n v="3.24"/>
    <n v="498.92"/>
    <n v="6812.76"/>
    <n v="2.75"/>
    <n v="86.98"/>
    <n v="1.43"/>
    <n v="14.5"/>
  </r>
  <r>
    <x v="5"/>
    <x v="24"/>
    <n v="122"/>
    <n v="32.590000000000003"/>
    <n v="1.95"/>
    <n v="371.35"/>
    <n v="5270.7"/>
    <n v="1.46"/>
    <n v="46.3"/>
    <n v="2.35"/>
    <n v="13.17"/>
  </r>
  <r>
    <x v="6"/>
    <x v="17"/>
    <n v="300"/>
    <n v="36.729999999999997"/>
    <n v="0.7"/>
    <n v="87.47"/>
    <n v="1137.52"/>
    <n v="3.22"/>
    <n v="53.5"/>
    <n v="3.35"/>
    <n v="7.68"/>
  </r>
  <r>
    <x v="4"/>
    <x v="15"/>
    <n v="300"/>
    <n v="13.24"/>
    <n v="0.47"/>
    <n v="321.37"/>
    <n v="8916.26"/>
    <n v="2.29"/>
    <n v="43.07"/>
    <n v="2.77"/>
    <n v="2.25"/>
  </r>
  <r>
    <x v="3"/>
    <x v="19"/>
    <n v="192"/>
    <n v="20"/>
    <n v="2"/>
    <n v="318.7"/>
    <n v="4623.7299999999996"/>
    <n v="2.94"/>
    <n v="50.64"/>
    <n v="3.16"/>
    <n v="7.84"/>
  </r>
  <r>
    <x v="1"/>
    <x v="10"/>
    <n v="140"/>
    <n v="11.5"/>
    <n v="3.94"/>
    <n v="203.94"/>
    <n v="9666.61"/>
    <n v="1.19"/>
    <n v="14.9"/>
    <n v="2.68"/>
    <n v="14.16"/>
  </r>
  <r>
    <x v="0"/>
    <x v="3"/>
    <n v="106"/>
    <n v="45.1"/>
    <n v="0.79"/>
    <n v="226.67"/>
    <n v="6234.25"/>
    <n v="2.06"/>
    <n v="38.409999999999997"/>
    <n v="4.8600000000000003"/>
    <n v="8.5500000000000007"/>
  </r>
  <r>
    <x v="0"/>
    <x v="1"/>
    <n v="186"/>
    <n v="47.15"/>
    <n v="2.42"/>
    <n v="251.78"/>
    <n v="3910.47"/>
    <n v="1.01"/>
    <n v="38.94"/>
    <n v="4.75"/>
    <n v="3.66"/>
  </r>
  <r>
    <x v="7"/>
    <x v="7"/>
    <n v="263"/>
    <n v="49.63"/>
    <n v="1.01"/>
    <n v="322.10000000000002"/>
    <n v="3491.59"/>
    <n v="1.91"/>
    <n v="73.53"/>
    <n v="0.91"/>
    <n v="2.39"/>
  </r>
  <r>
    <x v="2"/>
    <x v="20"/>
    <n v="299"/>
    <n v="18.760000000000002"/>
    <n v="1.56"/>
    <n v="367.76"/>
    <n v="8608.2999999999993"/>
    <n v="2.95"/>
    <n v="17.63"/>
    <n v="2.75"/>
    <n v="1.7"/>
  </r>
  <r>
    <x v="6"/>
    <x v="11"/>
    <n v="122"/>
    <n v="20.96"/>
    <n v="0.86"/>
    <n v="97.36"/>
    <n v="5606.94"/>
    <n v="2.72"/>
    <n v="13.24"/>
    <n v="0.6"/>
    <n v="9.99"/>
  </r>
  <r>
    <x v="3"/>
    <x v="16"/>
    <n v="126"/>
    <n v="13.45"/>
    <n v="4.62"/>
    <n v="315.77999999999997"/>
    <n v="7980.12"/>
    <n v="1.49"/>
    <n v="84.04"/>
    <n v="2.58"/>
    <n v="8.18"/>
  </r>
  <r>
    <x v="7"/>
    <x v="9"/>
    <n v="235"/>
    <n v="34.11"/>
    <n v="0.67"/>
    <n v="432.91"/>
    <n v="3566.76"/>
    <n v="3.32"/>
    <n v="47.1"/>
    <n v="2.7"/>
    <n v="8.86"/>
  </r>
  <r>
    <x v="9"/>
    <x v="11"/>
    <n v="140"/>
    <n v="19.690000000000001"/>
    <n v="2.2999999999999998"/>
    <n v="176.45"/>
    <n v="5793.17"/>
    <n v="0.66"/>
    <n v="23.81"/>
    <n v="2.5299999999999998"/>
    <n v="2.02"/>
  </r>
  <r>
    <x v="5"/>
    <x v="15"/>
    <n v="118"/>
    <n v="49.07"/>
    <n v="3.45"/>
    <n v="295.01"/>
    <n v="5183.1400000000003"/>
    <n v="2.13"/>
    <n v="21.68"/>
    <n v="2.1"/>
    <n v="10.8"/>
  </r>
  <r>
    <x v="1"/>
    <x v="4"/>
    <n v="220"/>
    <n v="43.64"/>
    <n v="0.74"/>
    <n v="73.739999999999995"/>
    <n v="4988.95"/>
    <n v="1.81"/>
    <n v="51.36"/>
    <n v="2.72"/>
    <n v="10.23"/>
  </r>
  <r>
    <x v="1"/>
    <x v="15"/>
    <n v="198"/>
    <n v="18.309999999999999"/>
    <n v="3.5"/>
    <n v="106.77"/>
    <n v="7194.4"/>
    <n v="2.0699999999999998"/>
    <n v="86.77"/>
    <n v="4.07"/>
    <n v="3.57"/>
  </r>
  <r>
    <x v="7"/>
    <x v="10"/>
    <n v="269"/>
    <n v="41.28"/>
    <n v="2.39"/>
    <n v="443.68"/>
    <n v="8700.5300000000007"/>
    <n v="2.39"/>
    <n v="11.21"/>
    <n v="2.73"/>
    <n v="8.6300000000000008"/>
  </r>
  <r>
    <x v="6"/>
    <x v="5"/>
    <n v="98"/>
    <n v="22.01"/>
    <n v="4.8"/>
    <n v="392.42"/>
    <n v="4158.46"/>
    <n v="2.69"/>
    <n v="79.5"/>
    <n v="2.23"/>
    <n v="10.79"/>
  </r>
  <r>
    <x v="2"/>
    <x v="6"/>
    <n v="235"/>
    <n v="5.63"/>
    <n v="2.65"/>
    <n v="188.29"/>
    <n v="8033.82"/>
    <n v="1.2"/>
    <n v="20.16"/>
    <n v="1.18"/>
    <n v="8.7100000000000009"/>
  </r>
  <r>
    <x v="9"/>
    <x v="0"/>
    <n v="298"/>
    <n v="23.71"/>
    <n v="1.6"/>
    <n v="185.48"/>
    <n v="3628.37"/>
    <n v="2.6"/>
    <n v="78.69"/>
    <n v="1.78"/>
    <n v="9.1199999999999992"/>
  </r>
  <r>
    <x v="1"/>
    <x v="5"/>
    <n v="101"/>
    <n v="49.46"/>
    <n v="1.67"/>
    <n v="311.43"/>
    <n v="1470.62"/>
    <n v="2.2200000000000002"/>
    <n v="83.2"/>
    <n v="2.69"/>
    <n v="2.64"/>
  </r>
  <r>
    <x v="7"/>
    <x v="1"/>
    <n v="284"/>
    <n v="18.86"/>
    <n v="2.73"/>
    <n v="78.69"/>
    <n v="5367.65"/>
    <n v="2.4300000000000002"/>
    <n v="23.31"/>
    <n v="1.96"/>
    <n v="2.52"/>
  </r>
  <r>
    <x v="1"/>
    <x v="0"/>
    <n v="227"/>
    <n v="13.26"/>
    <n v="4.08"/>
    <n v="437.69"/>
    <n v="1915.17"/>
    <n v="3.19"/>
    <n v="30.49"/>
    <n v="0.84"/>
    <n v="2.4700000000000002"/>
  </r>
  <r>
    <x v="3"/>
    <x v="16"/>
    <n v="158"/>
    <n v="14.16"/>
    <n v="3.48"/>
    <n v="238.47"/>
    <n v="2307.37"/>
    <n v="1.5"/>
    <n v="64.75"/>
    <n v="4.49"/>
    <n v="6.04"/>
  </r>
  <r>
    <x v="1"/>
    <x v="19"/>
    <n v="210"/>
    <n v="7.78"/>
    <n v="2.13"/>
    <n v="408.49"/>
    <n v="5420.94"/>
    <n v="0.55000000000000004"/>
    <n v="81.16"/>
    <n v="3.68"/>
    <n v="10.56"/>
  </r>
  <r>
    <x v="5"/>
    <x v="0"/>
    <n v="177"/>
    <n v="23.72"/>
    <n v="2.2799999999999998"/>
    <n v="388.78"/>
    <n v="1742.38"/>
    <n v="1.32"/>
    <n v="88.9"/>
    <n v="2.58"/>
    <n v="4.87"/>
  </r>
  <r>
    <x v="4"/>
    <x v="6"/>
    <n v="131"/>
    <n v="42.82"/>
    <n v="4.82"/>
    <n v="498.72"/>
    <n v="8404.35"/>
    <n v="1.86"/>
    <n v="78.45"/>
    <n v="2.2999999999999998"/>
    <n v="2.68"/>
  </r>
  <r>
    <x v="1"/>
    <x v="20"/>
    <n v="195"/>
    <n v="12"/>
    <n v="1.71"/>
    <n v="139.1"/>
    <n v="5952.11"/>
    <n v="2.76"/>
    <n v="19.59"/>
    <n v="3.99"/>
    <n v="6.69"/>
  </r>
  <r>
    <x v="9"/>
    <x v="13"/>
    <n v="240"/>
    <n v="48.98"/>
    <n v="2.3199999999999998"/>
    <n v="71.58"/>
    <n v="4432.99"/>
    <n v="2.82"/>
    <n v="70.36"/>
    <n v="3.63"/>
    <n v="12.99"/>
  </r>
  <r>
    <x v="0"/>
    <x v="16"/>
    <n v="290"/>
    <n v="39.03"/>
    <n v="3.26"/>
    <n v="356.35"/>
    <n v="3069.73"/>
    <n v="2.17"/>
    <n v="83.14"/>
    <n v="4.6399999999999997"/>
    <n v="2.4700000000000002"/>
  </r>
  <r>
    <x v="1"/>
    <x v="21"/>
    <n v="164"/>
    <n v="5"/>
    <n v="3.51"/>
    <n v="52.67"/>
    <n v="8376.7199999999993"/>
    <n v="1.79"/>
    <n v="10.19"/>
    <n v="3.85"/>
    <n v="2.0699999999999998"/>
  </r>
  <r>
    <x v="9"/>
    <x v="20"/>
    <n v="129"/>
    <n v="12.47"/>
    <n v="2.35"/>
    <n v="231.77"/>
    <n v="9706.51"/>
    <n v="0.68"/>
    <n v="35.17"/>
    <n v="4.62"/>
    <n v="6.82"/>
  </r>
  <r>
    <x v="7"/>
    <x v="3"/>
    <n v="141"/>
    <n v="36.68"/>
    <n v="4.66"/>
    <n v="410.94"/>
    <n v="3547.44"/>
    <n v="2.88"/>
    <n v="74.98"/>
    <n v="2.04"/>
    <n v="5.83"/>
  </r>
  <r>
    <x v="4"/>
    <x v="7"/>
    <n v="222"/>
    <n v="13.81"/>
    <n v="4.49"/>
    <n v="195.71"/>
    <n v="2325.7199999999998"/>
    <n v="1.97"/>
    <n v="22.32"/>
    <n v="3.99"/>
    <n v="11.19"/>
  </r>
  <r>
    <x v="2"/>
    <x v="14"/>
    <n v="105"/>
    <n v="48.82"/>
    <n v="4.7699999999999996"/>
    <n v="98.11"/>
    <n v="3363.82"/>
    <n v="3.47"/>
    <n v="65.819999999999993"/>
    <n v="4.8"/>
    <n v="8.83"/>
  </r>
  <r>
    <x v="3"/>
    <x v="6"/>
    <n v="223"/>
    <n v="30.51"/>
    <n v="1.92"/>
    <n v="268.02999999999997"/>
    <n v="2010.54"/>
    <n v="0.9"/>
    <n v="42.09"/>
    <n v="1.73"/>
    <n v="5.42"/>
  </r>
  <r>
    <x v="3"/>
    <x v="12"/>
    <n v="68"/>
    <n v="24.61"/>
    <n v="0.11"/>
    <n v="122.43"/>
    <n v="1665.93"/>
    <n v="1.48"/>
    <n v="13.62"/>
    <n v="2.2000000000000002"/>
    <n v="11.74"/>
  </r>
  <r>
    <x v="2"/>
    <x v="17"/>
    <n v="292"/>
    <n v="20.02"/>
    <n v="1.6"/>
    <n v="206.36"/>
    <n v="7320.5"/>
    <n v="3.24"/>
    <n v="62.55"/>
    <n v="1.96"/>
    <n v="13.55"/>
  </r>
  <r>
    <x v="9"/>
    <x v="18"/>
    <n v="107"/>
    <n v="49.78"/>
    <n v="2.2599999999999998"/>
    <n v="138.91999999999999"/>
    <n v="5614.32"/>
    <n v="1.48"/>
    <n v="84.74"/>
    <n v="3.39"/>
    <n v="13.25"/>
  </r>
  <r>
    <x v="5"/>
    <x v="12"/>
    <n v="231"/>
    <n v="38.880000000000003"/>
    <n v="3.49"/>
    <n v="463.41"/>
    <n v="8804.4699999999993"/>
    <n v="1.55"/>
    <n v="79.540000000000006"/>
    <n v="2.79"/>
    <n v="12.09"/>
  </r>
  <r>
    <x v="9"/>
    <x v="22"/>
    <n v="258"/>
    <n v="45.45"/>
    <n v="3.81"/>
    <n v="305.85000000000002"/>
    <n v="8440.9699999999993"/>
    <n v="0.89"/>
    <n v="29.93"/>
    <n v="0.91"/>
    <n v="2.92"/>
  </r>
  <r>
    <x v="1"/>
    <x v="11"/>
    <n v="260"/>
    <n v="15.25"/>
    <n v="4.68"/>
    <n v="117.29"/>
    <n v="9423.58"/>
    <n v="3.31"/>
    <n v="47.5"/>
    <n v="4.12"/>
    <n v="12.26"/>
  </r>
  <r>
    <x v="1"/>
    <x v="17"/>
    <n v="200"/>
    <n v="20.23"/>
    <n v="1.61"/>
    <n v="404.74"/>
    <n v="2089.37"/>
    <n v="1.01"/>
    <n v="71.760000000000005"/>
    <n v="2.85"/>
    <n v="2.62"/>
  </r>
  <r>
    <x v="7"/>
    <x v="23"/>
    <n v="114"/>
    <n v="16.13"/>
    <n v="1.78"/>
    <n v="375.43"/>
    <n v="8794.41"/>
    <n v="3.24"/>
    <n v="37.6"/>
    <n v="0.53"/>
    <n v="11.34"/>
  </r>
  <r>
    <x v="5"/>
    <x v="24"/>
    <n v="114"/>
    <n v="25.67"/>
    <n v="1.92"/>
    <n v="273.93"/>
    <n v="6011.16"/>
    <n v="1.29"/>
    <n v="65.45"/>
    <n v="4.24"/>
    <n v="3.83"/>
  </r>
  <r>
    <x v="6"/>
    <x v="20"/>
    <n v="267"/>
    <n v="25.02"/>
    <n v="2.7"/>
    <n v="129.61000000000001"/>
    <n v="9718.0499999999993"/>
    <n v="2.58"/>
    <n v="80.33"/>
    <n v="0.97"/>
    <n v="10.26"/>
  </r>
  <r>
    <x v="0"/>
    <x v="17"/>
    <n v="93"/>
    <n v="10.09"/>
    <n v="3.81"/>
    <n v="266.61"/>
    <n v="3168.15"/>
    <n v="2.14"/>
    <n v="69.239999999999995"/>
    <n v="4.25"/>
    <n v="4.04"/>
  </r>
  <r>
    <x v="9"/>
    <x v="8"/>
    <n v="79"/>
    <n v="18.21"/>
    <n v="4.93"/>
    <n v="138.80000000000001"/>
    <n v="3466.05"/>
    <n v="0.69"/>
    <n v="64.819999999999993"/>
    <n v="4.8499999999999996"/>
    <n v="10.57"/>
  </r>
  <r>
    <x v="9"/>
    <x v="11"/>
    <n v="256"/>
    <n v="15.49"/>
    <n v="4.8099999999999996"/>
    <n v="136.05000000000001"/>
    <n v="5970.96"/>
    <n v="2.13"/>
    <n v="44.06"/>
    <n v="2.4300000000000002"/>
    <n v="6.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2F9ED-3DFC-4047-9174-4BF9FE5873C6}" name="PivotTable1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ountry" colHeaderCaption="Years">
  <location ref="A76:BA89" firstHeaderRow="1" firstDataRow="3" firstDataCol="1"/>
  <pivotFields count="11">
    <pivotField axis="axisRow" showAll="0">
      <items count="11">
        <item x="5"/>
        <item x="3"/>
        <item x="1"/>
        <item x="2"/>
        <item x="8"/>
        <item x="4"/>
        <item x="7"/>
        <item x="6"/>
        <item x="0"/>
        <item x="9"/>
        <item t="default"/>
      </items>
    </pivotField>
    <pivotField axis="axisCol" showAll="0">
      <items count="26">
        <item x="24"/>
        <item x="17"/>
        <item x="9"/>
        <item x="21"/>
        <item x="4"/>
        <item x="3"/>
        <item x="10"/>
        <item x="11"/>
        <item x="19"/>
        <item x="0"/>
        <item x="5"/>
        <item x="12"/>
        <item x="23"/>
        <item x="6"/>
        <item x="16"/>
        <item x="22"/>
        <item x="1"/>
        <item x="18"/>
        <item x="13"/>
        <item x="8"/>
        <item x="15"/>
        <item x="14"/>
        <item x="2"/>
        <item x="7"/>
        <item x="2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-2"/>
  </colFields>
  <colItems count="5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 t="grand">
      <x/>
    </i>
    <i t="grand" i="1">
      <x/>
    </i>
  </colItems>
  <dataFields count="2">
    <dataField name="Wastage_Generated" fld="7" baseField="0" baseItem="0"/>
    <dataField name="Recycling_Rates" fld="8" showDataAs="percentOfCol" baseField="0" baseItem="0" numFmtId="10"/>
  </dataFields>
  <formats count="2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7573E-1DA6-4BAA-AD05-05B0EC6F8EF8}" name="PivotTable1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ountry" colHeaderCaption="Years">
  <location ref="A57:BA70" firstHeaderRow="1" firstDataRow="3" firstDataCol="1"/>
  <pivotFields count="11">
    <pivotField axis="axisRow" showAll="0">
      <items count="11">
        <item x="5"/>
        <item x="3"/>
        <item x="1"/>
        <item x="2"/>
        <item x="8"/>
        <item x="4"/>
        <item x="7"/>
        <item x="6"/>
        <item x="0"/>
        <item x="9"/>
        <item t="default"/>
      </items>
    </pivotField>
    <pivotField axis="axisCol" showAll="0">
      <items count="26">
        <item x="24"/>
        <item x="17"/>
        <item x="9"/>
        <item x="21"/>
        <item x="4"/>
        <item x="3"/>
        <item x="10"/>
        <item x="11"/>
        <item x="19"/>
        <item x="0"/>
        <item x="5"/>
        <item x="12"/>
        <item x="23"/>
        <item x="6"/>
        <item x="16"/>
        <item x="22"/>
        <item x="1"/>
        <item x="18"/>
        <item x="13"/>
        <item x="8"/>
        <item x="15"/>
        <item x="14"/>
        <item x="2"/>
        <item x="7"/>
        <item x="20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-2"/>
  </colFields>
  <colItems count="5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 t="grand">
      <x/>
    </i>
    <i t="grand" i="1">
      <x/>
    </i>
  </colItems>
  <dataFields count="2">
    <dataField name="Water_Consumed" fld="5" baseField="0" baseItem="0"/>
    <dataField name="Energy_Used" fld="6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E77D0-BA89-4A7F-A1C3-6D5F66CBD4B4}" name="PivotTable1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ountry" colHeaderCaption="Years">
  <location ref="A38:BA51" firstHeaderRow="1" firstDataRow="3" firstDataCol="1"/>
  <pivotFields count="11">
    <pivotField axis="axisRow" showAll="0">
      <items count="11">
        <item x="5"/>
        <item x="3"/>
        <item x="1"/>
        <item x="2"/>
        <item x="8"/>
        <item x="4"/>
        <item x="7"/>
        <item x="6"/>
        <item x="0"/>
        <item x="9"/>
        <item t="default"/>
      </items>
    </pivotField>
    <pivotField axis="axisCol" showAll="0">
      <items count="26">
        <item x="24"/>
        <item x="17"/>
        <item x="9"/>
        <item x="21"/>
        <item x="4"/>
        <item x="3"/>
        <item x="10"/>
        <item x="11"/>
        <item x="19"/>
        <item x="0"/>
        <item x="5"/>
        <item x="12"/>
        <item x="23"/>
        <item x="6"/>
        <item x="16"/>
        <item x="22"/>
        <item x="1"/>
        <item x="18"/>
        <item x="13"/>
        <item x="8"/>
        <item x="15"/>
        <item x="14"/>
        <item x="2"/>
        <item x="7"/>
        <item x="2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-2"/>
  </colFields>
  <colItems count="5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 t="grand">
      <x/>
    </i>
    <i t="grand" i="1">
      <x/>
    </i>
  </colItems>
  <dataFields count="2">
    <dataField name="Green_Cover_Lossed" fld="4" baseField="0" baseItem="0"/>
    <dataField name="Industrial_Expansioned" fld="10" showDataAs="percentOfCol" baseField="0" baseItem="0" numFmtId="10"/>
  </dataFields>
  <formats count="2">
    <format dxfId="4">
      <pivotArea outline="0" collapsedLevelsAreSubtotals="1" fieldPosition="0"/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2B7A6-A791-458E-B1CC-277AFA681FC1}" name="PivotTable1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ountry" colHeaderCaption="Years">
  <location ref="A22:AA34" firstHeaderRow="1" firstDataRow="2" firstDataCol="1"/>
  <pivotFields count="11">
    <pivotField axis="axisRow" showAll="0">
      <items count="11">
        <item x="5"/>
        <item x="3"/>
        <item x="1"/>
        <item x="2"/>
        <item x="8"/>
        <item x="4"/>
        <item x="7"/>
        <item x="6"/>
        <item x="0"/>
        <item x="9"/>
        <item t="default"/>
      </items>
    </pivotField>
    <pivotField axis="axisCol" showAll="0">
      <items count="26">
        <item x="24"/>
        <item x="17"/>
        <item x="9"/>
        <item x="21"/>
        <item x="4"/>
        <item x="3"/>
        <item x="10"/>
        <item x="11"/>
        <item x="19"/>
        <item x="0"/>
        <item x="5"/>
        <item x="12"/>
        <item x="23"/>
        <item x="6"/>
        <item x="16"/>
        <item x="22"/>
        <item x="1"/>
        <item x="18"/>
        <item x="13"/>
        <item x="8"/>
        <item x="15"/>
        <item x="14"/>
        <item x="2"/>
        <item x="7"/>
        <item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CO2_Emissions" fld="3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E7DF1-8554-4241-A90C-2F92EEF30F01}" name="PivotTable1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ountry" colHeaderCaption="Years">
  <location ref="A3:AA15" firstHeaderRow="1" firstDataRow="2" firstDataCol="1"/>
  <pivotFields count="11">
    <pivotField axis="axisRow" showAll="0">
      <items count="11">
        <item x="5"/>
        <item x="3"/>
        <item x="1"/>
        <item x="2"/>
        <item x="8"/>
        <item x="4"/>
        <item x="7"/>
        <item x="6"/>
        <item x="0"/>
        <item x="9"/>
        <item t="default"/>
      </items>
    </pivotField>
    <pivotField axis="axisCol" showAll="0">
      <items count="26">
        <item x="24"/>
        <item x="17"/>
        <item x="9"/>
        <item x="21"/>
        <item x="4"/>
        <item x="3"/>
        <item x="10"/>
        <item x="11"/>
        <item x="19"/>
        <item x="0"/>
        <item x="5"/>
        <item x="12"/>
        <item x="23"/>
        <item x="6"/>
        <item x="16"/>
        <item x="22"/>
        <item x="1"/>
        <item x="18"/>
        <item x="13"/>
        <item x="8"/>
        <item x="15"/>
        <item x="14"/>
        <item x="2"/>
        <item x="7"/>
        <item x="2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Average of AQI" fld="2" subtotal="average" baseField="0" baseItem="0" numFmtId="1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16A4D4-2888-452F-91B8-B13DC1723B63}" name="Table2" displayName="Table2" ref="A1:K2001" totalsRowShown="0">
  <autoFilter ref="A1:K2001" xr:uid="{CDA52C8D-D681-4665-A5D4-199D830D02A0}"/>
  <tableColumns count="11">
    <tableColumn id="1" xr3:uid="{7C0A8D31-2DDB-4981-AB15-4B08845A2E1A}" name="City"/>
    <tableColumn id="2" xr3:uid="{33D601F7-5F8F-4FF7-BEF0-D3B8E42474A4}" name="Year"/>
    <tableColumn id="3" xr3:uid="{C3E4BDEE-784A-4F33-BA86-2A2CFB8D5097}" name="AQI"/>
    <tableColumn id="4" xr3:uid="{A5C78177-21A0-4659-9A4A-847969C063D7}" name="CO2_Emissions"/>
    <tableColumn id="5" xr3:uid="{AD3BFB06-BE2C-4A51-AAF1-F4A8CA1EC582}" name="Green_Cover_Loss"/>
    <tableColumn id="6" xr3:uid="{D235D0AD-44B0-4082-8126-6F9A6D124E41}" name="Water_Consumption"/>
    <tableColumn id="7" xr3:uid="{720695A4-481B-4A00-94D4-514E80EEBCEF}" name="Energy_Usage"/>
    <tableColumn id="8" xr3:uid="{738C932F-16AC-43BE-BD79-15A9827B3D8D}" name="Waste_Generated"/>
    <tableColumn id="9" xr3:uid="{77E6222E-EA8C-4379-A827-797DD9D8314C}" name="Recycling_Rate"/>
    <tableColumn id="10" xr3:uid="{7BEBA4E1-62BA-4D97-A7A5-B118A91ADC2B}" name="Population_Growth"/>
    <tableColumn id="11" xr3:uid="{87CBEA36-A703-4579-8E44-79DCCB6B3471}" name="Industrial_Expan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5EFC6-63BE-4485-9EB0-0FC7FB0E08FF}">
  <dimension ref="C1:M3"/>
  <sheetViews>
    <sheetView workbookViewId="0">
      <selection activeCell="I21" sqref="I21"/>
    </sheetView>
  </sheetViews>
  <sheetFormatPr defaultRowHeight="14.4" x14ac:dyDescent="0.3"/>
  <cols>
    <col min="1" max="1" width="10.44140625" bestFit="1" customWidth="1"/>
    <col min="2" max="2" width="10.5546875" bestFit="1" customWidth="1"/>
  </cols>
  <sheetData>
    <row r="1" spans="3:13" x14ac:dyDescent="0.3">
      <c r="C1" s="6" t="s">
        <v>38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3:13" x14ac:dyDescent="0.3"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3:13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</row>
  </sheetData>
  <mergeCells count="1">
    <mergeCell ref="C1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DCF1-0F15-40CE-9411-5A7EDDF7A270}">
  <dimension ref="A1:K2001"/>
  <sheetViews>
    <sheetView zoomScale="93" workbookViewId="0">
      <selection activeCell="N13" sqref="N13"/>
    </sheetView>
  </sheetViews>
  <sheetFormatPr defaultRowHeight="14.4" x14ac:dyDescent="0.3"/>
  <cols>
    <col min="1" max="1" width="10.44140625" bestFit="1" customWidth="1"/>
    <col min="2" max="2" width="6.5546875" customWidth="1"/>
    <col min="3" max="3" width="6" customWidth="1"/>
    <col min="4" max="4" width="15.44140625" customWidth="1"/>
    <col min="5" max="5" width="18.33203125" customWidth="1"/>
    <col min="6" max="6" width="20.33203125" customWidth="1"/>
    <col min="7" max="7" width="14.77734375" customWidth="1"/>
    <col min="8" max="8" width="17.88671875" customWidth="1"/>
    <col min="9" max="9" width="15.5546875" customWidth="1"/>
    <col min="10" max="10" width="19.33203125" customWidth="1"/>
    <col min="11" max="11" width="20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2009</v>
      </c>
      <c r="C2">
        <v>296</v>
      </c>
      <c r="D2">
        <v>25.15</v>
      </c>
      <c r="E2">
        <v>3.44</v>
      </c>
      <c r="F2">
        <v>453.33</v>
      </c>
      <c r="G2">
        <v>1141.83</v>
      </c>
      <c r="H2">
        <v>2.75</v>
      </c>
      <c r="I2">
        <v>56.72</v>
      </c>
      <c r="J2">
        <v>3.53</v>
      </c>
      <c r="K2">
        <v>12.64</v>
      </c>
    </row>
    <row r="3" spans="1:11" x14ac:dyDescent="0.3">
      <c r="A3" t="s">
        <v>11</v>
      </c>
      <c r="B3">
        <v>2016</v>
      </c>
      <c r="C3">
        <v>294</v>
      </c>
      <c r="D3">
        <v>9.5299999999999994</v>
      </c>
      <c r="E3">
        <v>3.61</v>
      </c>
      <c r="F3">
        <v>69.31</v>
      </c>
      <c r="G3">
        <v>6647.24</v>
      </c>
      <c r="H3">
        <v>2.02</v>
      </c>
      <c r="I3">
        <v>45.16</v>
      </c>
      <c r="J3">
        <v>1.68</v>
      </c>
      <c r="K3">
        <v>7.27</v>
      </c>
    </row>
    <row r="4" spans="1:11" x14ac:dyDescent="0.3">
      <c r="A4" t="s">
        <v>12</v>
      </c>
      <c r="B4">
        <v>2022</v>
      </c>
      <c r="C4">
        <v>151</v>
      </c>
      <c r="D4">
        <v>46.64</v>
      </c>
      <c r="E4">
        <v>1.75</v>
      </c>
      <c r="F4">
        <v>222.98</v>
      </c>
      <c r="G4">
        <v>7428.11</v>
      </c>
      <c r="H4">
        <v>1.4</v>
      </c>
      <c r="I4">
        <v>56.23</v>
      </c>
      <c r="J4">
        <v>2.5099999999999998</v>
      </c>
      <c r="K4">
        <v>5.38</v>
      </c>
    </row>
    <row r="5" spans="1:11" x14ac:dyDescent="0.3">
      <c r="A5" t="s">
        <v>13</v>
      </c>
      <c r="B5">
        <v>2005</v>
      </c>
      <c r="C5">
        <v>237</v>
      </c>
      <c r="D5">
        <v>9.42</v>
      </c>
      <c r="E5">
        <v>0.83</v>
      </c>
      <c r="F5">
        <v>190.68</v>
      </c>
      <c r="G5">
        <v>8960.84</v>
      </c>
      <c r="H5">
        <v>2.87</v>
      </c>
      <c r="I5">
        <v>70.11</v>
      </c>
      <c r="J5">
        <v>2.4700000000000002</v>
      </c>
      <c r="K5">
        <v>10.11</v>
      </c>
    </row>
    <row r="6" spans="1:11" x14ac:dyDescent="0.3">
      <c r="A6" t="s">
        <v>14</v>
      </c>
      <c r="B6">
        <v>2004</v>
      </c>
      <c r="C6">
        <v>65</v>
      </c>
      <c r="D6">
        <v>40.68</v>
      </c>
      <c r="E6">
        <v>4.03</v>
      </c>
      <c r="F6">
        <v>435.53</v>
      </c>
      <c r="G6">
        <v>1821.36</v>
      </c>
      <c r="H6">
        <v>2.65</v>
      </c>
      <c r="I6">
        <v>55.83</v>
      </c>
      <c r="J6">
        <v>1.05</v>
      </c>
      <c r="K6">
        <v>11.08</v>
      </c>
    </row>
    <row r="7" spans="1:11" x14ac:dyDescent="0.3">
      <c r="A7" t="s">
        <v>15</v>
      </c>
      <c r="B7">
        <v>2010</v>
      </c>
      <c r="C7">
        <v>244</v>
      </c>
      <c r="D7">
        <v>9.49</v>
      </c>
      <c r="E7">
        <v>2.95</v>
      </c>
      <c r="F7">
        <v>341.26</v>
      </c>
      <c r="G7">
        <v>5426.58</v>
      </c>
      <c r="H7">
        <v>0.83</v>
      </c>
      <c r="I7">
        <v>15.47</v>
      </c>
      <c r="J7">
        <v>3.38</v>
      </c>
      <c r="K7">
        <v>14.73</v>
      </c>
    </row>
    <row r="8" spans="1:11" x14ac:dyDescent="0.3">
      <c r="A8" t="s">
        <v>16</v>
      </c>
      <c r="B8">
        <v>2013</v>
      </c>
      <c r="C8">
        <v>280</v>
      </c>
      <c r="D8">
        <v>13.36</v>
      </c>
      <c r="E8">
        <v>1.39</v>
      </c>
      <c r="F8">
        <v>66.7</v>
      </c>
      <c r="G8">
        <v>5879.32</v>
      </c>
      <c r="H8">
        <v>2.09</v>
      </c>
      <c r="I8">
        <v>43.28</v>
      </c>
      <c r="J8">
        <v>2.4700000000000002</v>
      </c>
      <c r="K8">
        <v>5.41</v>
      </c>
    </row>
    <row r="9" spans="1:11" x14ac:dyDescent="0.3">
      <c r="A9" t="s">
        <v>12</v>
      </c>
      <c r="B9">
        <v>2023</v>
      </c>
      <c r="C9">
        <v>191</v>
      </c>
      <c r="D9">
        <v>45.75</v>
      </c>
      <c r="E9">
        <v>3.96</v>
      </c>
      <c r="F9">
        <v>63.48</v>
      </c>
      <c r="G9">
        <v>8252.42</v>
      </c>
      <c r="H9">
        <v>0.88</v>
      </c>
      <c r="I9">
        <v>77.489999999999995</v>
      </c>
      <c r="J9">
        <v>3.92</v>
      </c>
      <c r="K9">
        <v>5.56</v>
      </c>
    </row>
    <row r="10" spans="1:11" x14ac:dyDescent="0.3">
      <c r="A10" t="s">
        <v>13</v>
      </c>
      <c r="B10">
        <v>2019</v>
      </c>
      <c r="C10">
        <v>265</v>
      </c>
      <c r="D10">
        <v>12.79</v>
      </c>
      <c r="E10">
        <v>4.62</v>
      </c>
      <c r="F10">
        <v>334.54</v>
      </c>
      <c r="G10">
        <v>3278.37</v>
      </c>
      <c r="H10">
        <v>1.77</v>
      </c>
      <c r="I10">
        <v>71.56</v>
      </c>
      <c r="J10">
        <v>2.4500000000000002</v>
      </c>
      <c r="K10">
        <v>12.59</v>
      </c>
    </row>
    <row r="11" spans="1:11" x14ac:dyDescent="0.3">
      <c r="A11" t="s">
        <v>17</v>
      </c>
      <c r="B11">
        <v>2002</v>
      </c>
      <c r="C11">
        <v>186</v>
      </c>
      <c r="D11">
        <v>18.48</v>
      </c>
      <c r="E11">
        <v>0.4</v>
      </c>
      <c r="F11">
        <v>443.79</v>
      </c>
      <c r="G11">
        <v>8246.27</v>
      </c>
      <c r="H11">
        <v>1.73</v>
      </c>
      <c r="I11">
        <v>31.77</v>
      </c>
      <c r="J11">
        <v>4.97</v>
      </c>
      <c r="K11">
        <v>2.73</v>
      </c>
    </row>
    <row r="12" spans="1:11" x14ac:dyDescent="0.3">
      <c r="A12" t="s">
        <v>12</v>
      </c>
      <c r="B12">
        <v>2004</v>
      </c>
      <c r="C12">
        <v>141</v>
      </c>
      <c r="D12">
        <v>36.369999999999997</v>
      </c>
      <c r="E12">
        <v>3.46</v>
      </c>
      <c r="F12">
        <v>75.78</v>
      </c>
      <c r="G12">
        <v>7150.85</v>
      </c>
      <c r="H12">
        <v>3.5</v>
      </c>
      <c r="I12">
        <v>20.77</v>
      </c>
      <c r="J12">
        <v>3.72</v>
      </c>
      <c r="K12">
        <v>12.33</v>
      </c>
    </row>
    <row r="13" spans="1:11" x14ac:dyDescent="0.3">
      <c r="A13" t="s">
        <v>12</v>
      </c>
      <c r="B13">
        <v>2006</v>
      </c>
      <c r="C13">
        <v>238</v>
      </c>
      <c r="D13">
        <v>27.78</v>
      </c>
      <c r="E13">
        <v>3.83</v>
      </c>
      <c r="F13">
        <v>492.93</v>
      </c>
      <c r="G13">
        <v>9550.9</v>
      </c>
      <c r="H13">
        <v>0.59</v>
      </c>
      <c r="I13">
        <v>60.92</v>
      </c>
      <c r="J13">
        <v>4.66</v>
      </c>
      <c r="K13">
        <v>5.13</v>
      </c>
    </row>
    <row r="14" spans="1:11" x14ac:dyDescent="0.3">
      <c r="A14" t="s">
        <v>11</v>
      </c>
      <c r="B14">
        <v>2007</v>
      </c>
      <c r="C14">
        <v>68</v>
      </c>
      <c r="D14">
        <v>27.04</v>
      </c>
      <c r="E14">
        <v>1.1100000000000001</v>
      </c>
      <c r="F14">
        <v>140.96</v>
      </c>
      <c r="G14">
        <v>7771.15</v>
      </c>
      <c r="H14">
        <v>1.77</v>
      </c>
      <c r="I14">
        <v>48.31</v>
      </c>
      <c r="J14">
        <v>4.28</v>
      </c>
      <c r="K14">
        <v>7.39</v>
      </c>
    </row>
    <row r="15" spans="1:11" x14ac:dyDescent="0.3">
      <c r="A15" t="s">
        <v>15</v>
      </c>
      <c r="B15">
        <v>2016</v>
      </c>
      <c r="C15">
        <v>61</v>
      </c>
      <c r="D15">
        <v>44.16</v>
      </c>
      <c r="E15">
        <v>2.38</v>
      </c>
      <c r="F15">
        <v>164.63</v>
      </c>
      <c r="G15">
        <v>6912.64</v>
      </c>
      <c r="H15">
        <v>2.56</v>
      </c>
      <c r="I15">
        <v>26.57</v>
      </c>
      <c r="J15">
        <v>1.64</v>
      </c>
      <c r="K15">
        <v>13.01</v>
      </c>
    </row>
    <row r="16" spans="1:11" x14ac:dyDescent="0.3">
      <c r="A16" t="s">
        <v>18</v>
      </c>
      <c r="B16">
        <v>2011</v>
      </c>
      <c r="C16">
        <v>279</v>
      </c>
      <c r="D16">
        <v>40.479999999999997</v>
      </c>
      <c r="E16">
        <v>0.44</v>
      </c>
      <c r="F16">
        <v>452.36</v>
      </c>
      <c r="G16">
        <v>2567.42</v>
      </c>
      <c r="H16">
        <v>2.98</v>
      </c>
      <c r="I16">
        <v>56.87</v>
      </c>
      <c r="J16">
        <v>1.7</v>
      </c>
      <c r="K16">
        <v>14.34</v>
      </c>
    </row>
    <row r="17" spans="1:11" x14ac:dyDescent="0.3">
      <c r="A17" t="s">
        <v>13</v>
      </c>
      <c r="B17">
        <v>2009</v>
      </c>
      <c r="C17">
        <v>121</v>
      </c>
      <c r="D17">
        <v>38.869999999999997</v>
      </c>
      <c r="E17">
        <v>4.55</v>
      </c>
      <c r="F17">
        <v>402.88</v>
      </c>
      <c r="G17">
        <v>2708.76</v>
      </c>
      <c r="H17">
        <v>2.31</v>
      </c>
      <c r="I17">
        <v>33.15</v>
      </c>
      <c r="J17">
        <v>1.37</v>
      </c>
      <c r="K17">
        <v>13.11</v>
      </c>
    </row>
    <row r="18" spans="1:11" x14ac:dyDescent="0.3">
      <c r="A18" t="s">
        <v>18</v>
      </c>
      <c r="B18">
        <v>2018</v>
      </c>
      <c r="C18">
        <v>292</v>
      </c>
      <c r="D18">
        <v>17.28</v>
      </c>
      <c r="E18">
        <v>2.84</v>
      </c>
      <c r="F18">
        <v>277.89</v>
      </c>
      <c r="G18">
        <v>5134.1899999999996</v>
      </c>
      <c r="H18">
        <v>1.07</v>
      </c>
      <c r="I18">
        <v>84.13</v>
      </c>
      <c r="J18">
        <v>1.72</v>
      </c>
      <c r="K18">
        <v>2.69</v>
      </c>
    </row>
    <row r="19" spans="1:11" x14ac:dyDescent="0.3">
      <c r="A19" t="s">
        <v>18</v>
      </c>
      <c r="B19">
        <v>2021</v>
      </c>
      <c r="C19">
        <v>163</v>
      </c>
      <c r="D19">
        <v>19.690000000000001</v>
      </c>
      <c r="E19">
        <v>0.42</v>
      </c>
      <c r="F19">
        <v>386.55</v>
      </c>
      <c r="G19">
        <v>9534.33</v>
      </c>
      <c r="H19">
        <v>2.61</v>
      </c>
      <c r="I19">
        <v>59.75</v>
      </c>
      <c r="J19">
        <v>1.1000000000000001</v>
      </c>
      <c r="K19">
        <v>14.29</v>
      </c>
    </row>
    <row r="20" spans="1:11" x14ac:dyDescent="0.3">
      <c r="A20" t="s">
        <v>12</v>
      </c>
      <c r="B20">
        <v>2005</v>
      </c>
      <c r="C20">
        <v>206</v>
      </c>
      <c r="D20">
        <v>10.7</v>
      </c>
      <c r="E20">
        <v>0.79</v>
      </c>
      <c r="F20">
        <v>482.89</v>
      </c>
      <c r="G20">
        <v>9244.18</v>
      </c>
      <c r="H20">
        <v>2.41</v>
      </c>
      <c r="I20">
        <v>81.900000000000006</v>
      </c>
      <c r="J20">
        <v>4.3600000000000003</v>
      </c>
      <c r="K20">
        <v>6.88</v>
      </c>
    </row>
    <row r="21" spans="1:11" x14ac:dyDescent="0.3">
      <c r="A21" t="s">
        <v>18</v>
      </c>
      <c r="B21">
        <v>2002</v>
      </c>
      <c r="C21">
        <v>60</v>
      </c>
      <c r="D21">
        <v>43.57</v>
      </c>
      <c r="E21">
        <v>1.62</v>
      </c>
      <c r="F21">
        <v>330.26</v>
      </c>
      <c r="G21">
        <v>4600.49</v>
      </c>
      <c r="H21">
        <v>3.07</v>
      </c>
      <c r="I21">
        <v>14.15</v>
      </c>
      <c r="J21">
        <v>4</v>
      </c>
      <c r="K21">
        <v>7.72</v>
      </c>
    </row>
    <row r="22" spans="1:11" x14ac:dyDescent="0.3">
      <c r="A22" t="s">
        <v>19</v>
      </c>
      <c r="B22">
        <v>2022</v>
      </c>
      <c r="C22">
        <v>73</v>
      </c>
      <c r="D22">
        <v>28.6</v>
      </c>
      <c r="E22">
        <v>3.48</v>
      </c>
      <c r="F22">
        <v>128.94999999999999</v>
      </c>
      <c r="G22">
        <v>7064.36</v>
      </c>
      <c r="H22">
        <v>1.97</v>
      </c>
      <c r="I22">
        <v>11.37</v>
      </c>
      <c r="J22">
        <v>3.26</v>
      </c>
      <c r="K22">
        <v>7.13</v>
      </c>
    </row>
    <row r="23" spans="1:11" x14ac:dyDescent="0.3">
      <c r="A23" t="s">
        <v>19</v>
      </c>
      <c r="B23">
        <v>2020</v>
      </c>
      <c r="C23">
        <v>110</v>
      </c>
      <c r="D23">
        <v>43.13</v>
      </c>
      <c r="E23">
        <v>4.9800000000000004</v>
      </c>
      <c r="F23">
        <v>319.44</v>
      </c>
      <c r="G23">
        <v>3720.08</v>
      </c>
      <c r="H23">
        <v>2.98</v>
      </c>
      <c r="I23">
        <v>79.22</v>
      </c>
      <c r="J23">
        <v>1.61</v>
      </c>
      <c r="K23">
        <v>8.58</v>
      </c>
    </row>
    <row r="24" spans="1:11" x14ac:dyDescent="0.3">
      <c r="A24" t="s">
        <v>14</v>
      </c>
      <c r="B24">
        <v>2005</v>
      </c>
      <c r="C24">
        <v>55</v>
      </c>
      <c r="D24">
        <v>8.68</v>
      </c>
      <c r="E24">
        <v>1.75</v>
      </c>
      <c r="F24">
        <v>225.46</v>
      </c>
      <c r="G24">
        <v>4077.28</v>
      </c>
      <c r="H24">
        <v>3.3</v>
      </c>
      <c r="I24">
        <v>79.3</v>
      </c>
      <c r="J24">
        <v>4.38</v>
      </c>
      <c r="K24">
        <v>10.210000000000001</v>
      </c>
    </row>
    <row r="25" spans="1:11" x14ac:dyDescent="0.3">
      <c r="A25" t="s">
        <v>14</v>
      </c>
      <c r="B25">
        <v>2006</v>
      </c>
      <c r="C25">
        <v>204</v>
      </c>
      <c r="D25">
        <v>11.59</v>
      </c>
      <c r="E25">
        <v>0.55000000000000004</v>
      </c>
      <c r="F25">
        <v>112.8</v>
      </c>
      <c r="G25">
        <v>9988.06</v>
      </c>
      <c r="H25">
        <v>1.75</v>
      </c>
      <c r="I25">
        <v>56.43</v>
      </c>
      <c r="J25">
        <v>2.21</v>
      </c>
      <c r="K25">
        <v>12.53</v>
      </c>
    </row>
    <row r="26" spans="1:11" x14ac:dyDescent="0.3">
      <c r="A26" t="s">
        <v>12</v>
      </c>
      <c r="B26">
        <v>2021</v>
      </c>
      <c r="C26">
        <v>121</v>
      </c>
      <c r="D26">
        <v>16.16</v>
      </c>
      <c r="E26">
        <v>2.52</v>
      </c>
      <c r="F26">
        <v>418.11</v>
      </c>
      <c r="G26">
        <v>3748.19</v>
      </c>
      <c r="H26">
        <v>2.79</v>
      </c>
      <c r="I26">
        <v>56.58</v>
      </c>
      <c r="J26">
        <v>1.54</v>
      </c>
      <c r="K26">
        <v>5.91</v>
      </c>
    </row>
    <row r="27" spans="1:11" x14ac:dyDescent="0.3">
      <c r="A27" t="s">
        <v>19</v>
      </c>
      <c r="B27">
        <v>2014</v>
      </c>
      <c r="C27">
        <v>93</v>
      </c>
      <c r="D27">
        <v>26.16</v>
      </c>
      <c r="E27">
        <v>1.56</v>
      </c>
      <c r="F27">
        <v>382.55</v>
      </c>
      <c r="G27">
        <v>7777.18</v>
      </c>
      <c r="H27">
        <v>2.13</v>
      </c>
      <c r="I27">
        <v>66.040000000000006</v>
      </c>
      <c r="J27">
        <v>2.74</v>
      </c>
      <c r="K27">
        <v>5.21</v>
      </c>
    </row>
    <row r="28" spans="1:11" x14ac:dyDescent="0.3">
      <c r="A28" t="s">
        <v>11</v>
      </c>
      <c r="B28">
        <v>2001</v>
      </c>
      <c r="C28">
        <v>244</v>
      </c>
      <c r="D28">
        <v>37.06</v>
      </c>
      <c r="E28">
        <v>4.33</v>
      </c>
      <c r="F28">
        <v>368.24</v>
      </c>
      <c r="G28">
        <v>8552.83</v>
      </c>
      <c r="H28">
        <v>2.91</v>
      </c>
      <c r="I28">
        <v>12.78</v>
      </c>
      <c r="J28">
        <v>1.8</v>
      </c>
      <c r="K28">
        <v>7.45</v>
      </c>
    </row>
    <row r="29" spans="1:11" x14ac:dyDescent="0.3">
      <c r="A29" t="s">
        <v>17</v>
      </c>
      <c r="B29">
        <v>2001</v>
      </c>
      <c r="C29">
        <v>164</v>
      </c>
      <c r="D29">
        <v>35.81</v>
      </c>
      <c r="E29">
        <v>3.79</v>
      </c>
      <c r="F29">
        <v>485.79</v>
      </c>
      <c r="G29">
        <v>6660.96</v>
      </c>
      <c r="H29">
        <v>2.17</v>
      </c>
      <c r="I29">
        <v>27.36</v>
      </c>
      <c r="J29">
        <v>3.28</v>
      </c>
      <c r="K29">
        <v>3.85</v>
      </c>
    </row>
    <row r="30" spans="1:11" x14ac:dyDescent="0.3">
      <c r="A30" t="s">
        <v>16</v>
      </c>
      <c r="B30">
        <v>2017</v>
      </c>
      <c r="C30">
        <v>115</v>
      </c>
      <c r="D30">
        <v>33.61</v>
      </c>
      <c r="E30">
        <v>4.99</v>
      </c>
      <c r="F30">
        <v>74.239999999999995</v>
      </c>
      <c r="G30">
        <v>8290.15</v>
      </c>
      <c r="H30">
        <v>0.89</v>
      </c>
      <c r="I30">
        <v>16.7</v>
      </c>
      <c r="J30">
        <v>2.89</v>
      </c>
      <c r="K30">
        <v>7.25</v>
      </c>
    </row>
    <row r="31" spans="1:11" x14ac:dyDescent="0.3">
      <c r="A31" t="s">
        <v>18</v>
      </c>
      <c r="B31">
        <v>2016</v>
      </c>
      <c r="C31">
        <v>286</v>
      </c>
      <c r="D31">
        <v>23.07</v>
      </c>
      <c r="E31">
        <v>1.51</v>
      </c>
      <c r="F31">
        <v>491.83</v>
      </c>
      <c r="G31">
        <v>9951.23</v>
      </c>
      <c r="H31">
        <v>3.16</v>
      </c>
      <c r="I31">
        <v>60.67</v>
      </c>
      <c r="J31">
        <v>4.04</v>
      </c>
      <c r="K31">
        <v>5.18</v>
      </c>
    </row>
    <row r="32" spans="1:11" x14ac:dyDescent="0.3">
      <c r="A32" t="s">
        <v>17</v>
      </c>
      <c r="B32">
        <v>2023</v>
      </c>
      <c r="C32">
        <v>137</v>
      </c>
      <c r="D32">
        <v>33.549999999999997</v>
      </c>
      <c r="E32">
        <v>4.6100000000000003</v>
      </c>
      <c r="F32">
        <v>254.8</v>
      </c>
      <c r="G32">
        <v>2987.54</v>
      </c>
      <c r="H32">
        <v>3.42</v>
      </c>
      <c r="I32">
        <v>32.56</v>
      </c>
      <c r="J32">
        <v>0.6</v>
      </c>
      <c r="K32">
        <v>10.43</v>
      </c>
    </row>
    <row r="33" spans="1:11" x14ac:dyDescent="0.3">
      <c r="A33" t="s">
        <v>12</v>
      </c>
      <c r="B33">
        <v>2001</v>
      </c>
      <c r="C33">
        <v>101</v>
      </c>
      <c r="D33">
        <v>10.78</v>
      </c>
      <c r="E33">
        <v>0.25</v>
      </c>
      <c r="F33">
        <v>424.92</v>
      </c>
      <c r="G33">
        <v>5932.5</v>
      </c>
      <c r="H33">
        <v>2.71</v>
      </c>
      <c r="I33">
        <v>16.03</v>
      </c>
      <c r="J33">
        <v>1.22</v>
      </c>
      <c r="K33">
        <v>4.4000000000000004</v>
      </c>
    </row>
    <row r="34" spans="1:11" x14ac:dyDescent="0.3">
      <c r="A34" t="s">
        <v>16</v>
      </c>
      <c r="B34">
        <v>2008</v>
      </c>
      <c r="C34">
        <v>265</v>
      </c>
      <c r="D34">
        <v>28.6</v>
      </c>
      <c r="E34">
        <v>2.4</v>
      </c>
      <c r="F34">
        <v>91.36</v>
      </c>
      <c r="G34">
        <v>6313.92</v>
      </c>
      <c r="H34">
        <v>2.94</v>
      </c>
      <c r="I34">
        <v>51.37</v>
      </c>
      <c r="J34">
        <v>0.52</v>
      </c>
      <c r="K34">
        <v>7.16</v>
      </c>
    </row>
    <row r="35" spans="1:11" x14ac:dyDescent="0.3">
      <c r="A35" t="s">
        <v>16</v>
      </c>
      <c r="B35">
        <v>2016</v>
      </c>
      <c r="C35">
        <v>194</v>
      </c>
      <c r="D35">
        <v>13.53</v>
      </c>
      <c r="E35">
        <v>4.42</v>
      </c>
      <c r="F35">
        <v>102.27</v>
      </c>
      <c r="G35">
        <v>7805.12</v>
      </c>
      <c r="H35">
        <v>0.99</v>
      </c>
      <c r="I35">
        <v>63</v>
      </c>
      <c r="J35">
        <v>0.79</v>
      </c>
      <c r="K35">
        <v>6.76</v>
      </c>
    </row>
    <row r="36" spans="1:11" x14ac:dyDescent="0.3">
      <c r="A36" t="s">
        <v>19</v>
      </c>
      <c r="B36">
        <v>2008</v>
      </c>
      <c r="C36">
        <v>82</v>
      </c>
      <c r="D36">
        <v>45.38</v>
      </c>
      <c r="E36">
        <v>1.94</v>
      </c>
      <c r="F36">
        <v>495.94</v>
      </c>
      <c r="G36">
        <v>5980.48</v>
      </c>
      <c r="H36">
        <v>3.45</v>
      </c>
      <c r="I36">
        <v>80.97</v>
      </c>
      <c r="J36">
        <v>4.71</v>
      </c>
      <c r="K36">
        <v>3.47</v>
      </c>
    </row>
    <row r="37" spans="1:11" x14ac:dyDescent="0.3">
      <c r="A37" t="s">
        <v>18</v>
      </c>
      <c r="B37">
        <v>2023</v>
      </c>
      <c r="C37">
        <v>262</v>
      </c>
      <c r="D37">
        <v>26.33</v>
      </c>
      <c r="E37">
        <v>1.45</v>
      </c>
      <c r="F37">
        <v>194.45</v>
      </c>
      <c r="G37">
        <v>5689.96</v>
      </c>
      <c r="H37">
        <v>1.25</v>
      </c>
      <c r="I37">
        <v>78.5</v>
      </c>
      <c r="J37">
        <v>4.9400000000000004</v>
      </c>
      <c r="K37">
        <v>5.54</v>
      </c>
    </row>
    <row r="38" spans="1:11" x14ac:dyDescent="0.3">
      <c r="A38" t="s">
        <v>16</v>
      </c>
      <c r="B38">
        <v>2023</v>
      </c>
      <c r="C38">
        <v>91</v>
      </c>
      <c r="D38">
        <v>8.7200000000000006</v>
      </c>
      <c r="E38">
        <v>0.56000000000000005</v>
      </c>
      <c r="F38">
        <v>302.22000000000003</v>
      </c>
      <c r="G38">
        <v>3435.84</v>
      </c>
      <c r="H38">
        <v>1.1599999999999999</v>
      </c>
      <c r="I38">
        <v>59.19</v>
      </c>
      <c r="J38">
        <v>2.46</v>
      </c>
      <c r="K38">
        <v>11.42</v>
      </c>
    </row>
    <row r="39" spans="1:11" x14ac:dyDescent="0.3">
      <c r="A39" t="s">
        <v>18</v>
      </c>
      <c r="B39">
        <v>2008</v>
      </c>
      <c r="C39">
        <v>281</v>
      </c>
      <c r="D39">
        <v>32.04</v>
      </c>
      <c r="E39">
        <v>1</v>
      </c>
      <c r="F39">
        <v>51.11</v>
      </c>
      <c r="G39">
        <v>9597.16</v>
      </c>
      <c r="H39">
        <v>2.57</v>
      </c>
      <c r="I39">
        <v>43.8</v>
      </c>
      <c r="J39">
        <v>3.6</v>
      </c>
      <c r="K39">
        <v>6.94</v>
      </c>
    </row>
    <row r="40" spans="1:11" x14ac:dyDescent="0.3">
      <c r="A40" t="s">
        <v>14</v>
      </c>
      <c r="B40">
        <v>2022</v>
      </c>
      <c r="C40">
        <v>160</v>
      </c>
      <c r="D40">
        <v>41.93</v>
      </c>
      <c r="E40">
        <v>3.58</v>
      </c>
      <c r="F40">
        <v>410.52</v>
      </c>
      <c r="G40">
        <v>3925.92</v>
      </c>
      <c r="H40">
        <v>1.33</v>
      </c>
      <c r="I40">
        <v>86.2</v>
      </c>
      <c r="J40">
        <v>4.58</v>
      </c>
      <c r="K40">
        <v>2.56</v>
      </c>
    </row>
    <row r="41" spans="1:11" x14ac:dyDescent="0.3">
      <c r="A41" t="s">
        <v>14</v>
      </c>
      <c r="B41">
        <v>2005</v>
      </c>
      <c r="C41">
        <v>188</v>
      </c>
      <c r="D41">
        <v>19.16</v>
      </c>
      <c r="E41">
        <v>2.83</v>
      </c>
      <c r="F41">
        <v>419.12</v>
      </c>
      <c r="G41">
        <v>5916.54</v>
      </c>
      <c r="H41">
        <v>1.58</v>
      </c>
      <c r="I41">
        <v>21.53</v>
      </c>
      <c r="J41">
        <v>1.89</v>
      </c>
      <c r="K41">
        <v>2.23</v>
      </c>
    </row>
    <row r="42" spans="1:11" x14ac:dyDescent="0.3">
      <c r="A42" t="s">
        <v>13</v>
      </c>
      <c r="B42">
        <v>2022</v>
      </c>
      <c r="C42">
        <v>154</v>
      </c>
      <c r="D42">
        <v>21.11</v>
      </c>
      <c r="E42">
        <v>3.94</v>
      </c>
      <c r="F42">
        <v>155.63999999999999</v>
      </c>
      <c r="G42">
        <v>8616.16</v>
      </c>
      <c r="H42">
        <v>2.25</v>
      </c>
      <c r="I42">
        <v>81.91</v>
      </c>
      <c r="J42">
        <v>2.9</v>
      </c>
      <c r="K42">
        <v>6.97</v>
      </c>
    </row>
    <row r="43" spans="1:11" x14ac:dyDescent="0.3">
      <c r="A43" t="s">
        <v>17</v>
      </c>
      <c r="B43">
        <v>2013</v>
      </c>
      <c r="C43">
        <v>190</v>
      </c>
      <c r="D43">
        <v>9.86</v>
      </c>
      <c r="E43">
        <v>1.47</v>
      </c>
      <c r="F43">
        <v>189.82</v>
      </c>
      <c r="G43">
        <v>2290.65</v>
      </c>
      <c r="H43">
        <v>2.4900000000000002</v>
      </c>
      <c r="I43">
        <v>68.19</v>
      </c>
      <c r="J43">
        <v>4.59</v>
      </c>
      <c r="K43">
        <v>7.08</v>
      </c>
    </row>
    <row r="44" spans="1:11" x14ac:dyDescent="0.3">
      <c r="A44" t="s">
        <v>11</v>
      </c>
      <c r="B44">
        <v>2010</v>
      </c>
      <c r="C44">
        <v>77</v>
      </c>
      <c r="D44">
        <v>28.06</v>
      </c>
      <c r="E44">
        <v>2.75</v>
      </c>
      <c r="F44">
        <v>169.57</v>
      </c>
      <c r="G44">
        <v>4549.1400000000003</v>
      </c>
      <c r="H44">
        <v>2.89</v>
      </c>
      <c r="I44">
        <v>11.29</v>
      </c>
      <c r="J44">
        <v>3.63</v>
      </c>
      <c r="K44">
        <v>13.67</v>
      </c>
    </row>
    <row r="45" spans="1:11" x14ac:dyDescent="0.3">
      <c r="A45" t="s">
        <v>17</v>
      </c>
      <c r="B45">
        <v>2018</v>
      </c>
      <c r="C45">
        <v>205</v>
      </c>
      <c r="D45">
        <v>19.68</v>
      </c>
      <c r="E45">
        <v>4.8</v>
      </c>
      <c r="F45">
        <v>493.7</v>
      </c>
      <c r="G45">
        <v>9006.6</v>
      </c>
      <c r="H45">
        <v>2.4700000000000002</v>
      </c>
      <c r="I45">
        <v>42.92</v>
      </c>
      <c r="J45">
        <v>0.74</v>
      </c>
      <c r="K45">
        <v>12.64</v>
      </c>
    </row>
    <row r="46" spans="1:11" x14ac:dyDescent="0.3">
      <c r="A46" t="s">
        <v>18</v>
      </c>
      <c r="B46">
        <v>2020</v>
      </c>
      <c r="C46">
        <v>268</v>
      </c>
      <c r="D46">
        <v>28.24</v>
      </c>
      <c r="E46">
        <v>1.92</v>
      </c>
      <c r="F46">
        <v>309.87</v>
      </c>
      <c r="G46">
        <v>7071.94</v>
      </c>
      <c r="H46">
        <v>1.3</v>
      </c>
      <c r="I46">
        <v>82.09</v>
      </c>
      <c r="J46">
        <v>2.67</v>
      </c>
      <c r="K46">
        <v>14.77</v>
      </c>
    </row>
    <row r="47" spans="1:11" x14ac:dyDescent="0.3">
      <c r="A47" t="s">
        <v>14</v>
      </c>
      <c r="B47">
        <v>2024</v>
      </c>
      <c r="C47">
        <v>117</v>
      </c>
      <c r="D47">
        <v>45.58</v>
      </c>
      <c r="E47">
        <v>1.45</v>
      </c>
      <c r="F47">
        <v>326.95</v>
      </c>
      <c r="G47">
        <v>2773.04</v>
      </c>
      <c r="H47">
        <v>2.35</v>
      </c>
      <c r="I47">
        <v>33.46</v>
      </c>
      <c r="J47">
        <v>4.29</v>
      </c>
      <c r="K47">
        <v>10.8</v>
      </c>
    </row>
    <row r="48" spans="1:11" x14ac:dyDescent="0.3">
      <c r="A48" t="s">
        <v>20</v>
      </c>
      <c r="B48">
        <v>2014</v>
      </c>
      <c r="C48">
        <v>94</v>
      </c>
      <c r="D48">
        <v>19.36</v>
      </c>
      <c r="E48">
        <v>1.83</v>
      </c>
      <c r="F48">
        <v>210.48</v>
      </c>
      <c r="G48">
        <v>2206.29</v>
      </c>
      <c r="H48">
        <v>0.9</v>
      </c>
      <c r="I48">
        <v>10.17</v>
      </c>
      <c r="J48">
        <v>3.54</v>
      </c>
      <c r="K48">
        <v>4.57</v>
      </c>
    </row>
    <row r="49" spans="1:11" x14ac:dyDescent="0.3">
      <c r="A49" t="s">
        <v>15</v>
      </c>
      <c r="B49">
        <v>2002</v>
      </c>
      <c r="C49">
        <v>128</v>
      </c>
      <c r="D49">
        <v>38.67</v>
      </c>
      <c r="E49">
        <v>1.85</v>
      </c>
      <c r="F49">
        <v>57.2</v>
      </c>
      <c r="G49">
        <v>4344.04</v>
      </c>
      <c r="H49">
        <v>1.66</v>
      </c>
      <c r="I49">
        <v>77.87</v>
      </c>
      <c r="J49">
        <v>2.86</v>
      </c>
      <c r="K49">
        <v>14.46</v>
      </c>
    </row>
    <row r="50" spans="1:11" x14ac:dyDescent="0.3">
      <c r="A50" t="s">
        <v>16</v>
      </c>
      <c r="B50">
        <v>2008</v>
      </c>
      <c r="C50">
        <v>201</v>
      </c>
      <c r="D50">
        <v>40.19</v>
      </c>
      <c r="E50">
        <v>3.63</v>
      </c>
      <c r="F50">
        <v>421.72</v>
      </c>
      <c r="G50">
        <v>9859.5499999999993</v>
      </c>
      <c r="H50">
        <v>2.5299999999999998</v>
      </c>
      <c r="I50">
        <v>12.4</v>
      </c>
      <c r="J50">
        <v>1.1100000000000001</v>
      </c>
      <c r="K50">
        <v>6.44</v>
      </c>
    </row>
    <row r="51" spans="1:11" x14ac:dyDescent="0.3">
      <c r="A51" t="s">
        <v>17</v>
      </c>
      <c r="B51">
        <v>2023</v>
      </c>
      <c r="C51">
        <v>261</v>
      </c>
      <c r="D51">
        <v>28.08</v>
      </c>
      <c r="E51">
        <v>2.13</v>
      </c>
      <c r="F51">
        <v>373.94</v>
      </c>
      <c r="G51">
        <v>1118.56</v>
      </c>
      <c r="H51">
        <v>0.52</v>
      </c>
      <c r="I51">
        <v>10.18</v>
      </c>
      <c r="J51">
        <v>4.92</v>
      </c>
      <c r="K51">
        <v>6.67</v>
      </c>
    </row>
    <row r="52" spans="1:11" x14ac:dyDescent="0.3">
      <c r="A52" t="s">
        <v>17</v>
      </c>
      <c r="B52">
        <v>2001</v>
      </c>
      <c r="C52">
        <v>92</v>
      </c>
      <c r="D52">
        <v>44.11</v>
      </c>
      <c r="E52">
        <v>2.69</v>
      </c>
      <c r="F52">
        <v>429.09</v>
      </c>
      <c r="G52">
        <v>3748.82</v>
      </c>
      <c r="H52">
        <v>3.11</v>
      </c>
      <c r="I52">
        <v>66.83</v>
      </c>
      <c r="J52">
        <v>4.29</v>
      </c>
      <c r="K52">
        <v>3.85</v>
      </c>
    </row>
    <row r="53" spans="1:11" x14ac:dyDescent="0.3">
      <c r="A53" t="s">
        <v>15</v>
      </c>
      <c r="B53">
        <v>2004</v>
      </c>
      <c r="C53">
        <v>168</v>
      </c>
      <c r="D53">
        <v>30.62</v>
      </c>
      <c r="E53">
        <v>1.43</v>
      </c>
      <c r="F53">
        <v>221.68</v>
      </c>
      <c r="G53">
        <v>7851.77</v>
      </c>
      <c r="H53">
        <v>0.92</v>
      </c>
      <c r="I53">
        <v>33.32</v>
      </c>
      <c r="J53">
        <v>3.08</v>
      </c>
      <c r="K53">
        <v>13.46</v>
      </c>
    </row>
    <row r="54" spans="1:11" x14ac:dyDescent="0.3">
      <c r="A54" t="s">
        <v>16</v>
      </c>
      <c r="B54">
        <v>2007</v>
      </c>
      <c r="C54">
        <v>86</v>
      </c>
      <c r="D54">
        <v>49.64</v>
      </c>
      <c r="E54">
        <v>3.1</v>
      </c>
      <c r="F54">
        <v>450.37</v>
      </c>
      <c r="G54">
        <v>1171.24</v>
      </c>
      <c r="H54">
        <v>2.46</v>
      </c>
      <c r="I54">
        <v>65.95</v>
      </c>
      <c r="J54">
        <v>2.85</v>
      </c>
      <c r="K54">
        <v>7.93</v>
      </c>
    </row>
    <row r="55" spans="1:11" x14ac:dyDescent="0.3">
      <c r="A55" t="s">
        <v>14</v>
      </c>
      <c r="B55">
        <v>2001</v>
      </c>
      <c r="C55">
        <v>117</v>
      </c>
      <c r="D55">
        <v>26.39</v>
      </c>
      <c r="E55">
        <v>0.79</v>
      </c>
      <c r="F55">
        <v>409.69</v>
      </c>
      <c r="G55">
        <v>1748.22</v>
      </c>
      <c r="H55">
        <v>3.15</v>
      </c>
      <c r="I55">
        <v>75.87</v>
      </c>
      <c r="J55">
        <v>1.1599999999999999</v>
      </c>
      <c r="K55">
        <v>7.53</v>
      </c>
    </row>
    <row r="56" spans="1:11" x14ac:dyDescent="0.3">
      <c r="A56" t="s">
        <v>15</v>
      </c>
      <c r="B56">
        <v>2014</v>
      </c>
      <c r="C56">
        <v>151</v>
      </c>
      <c r="D56">
        <v>49.75</v>
      </c>
      <c r="E56">
        <v>2.89</v>
      </c>
      <c r="F56">
        <v>247.75</v>
      </c>
      <c r="G56">
        <v>2884.18</v>
      </c>
      <c r="H56">
        <v>3.43</v>
      </c>
      <c r="I56">
        <v>42.87</v>
      </c>
      <c r="J56">
        <v>3.84</v>
      </c>
      <c r="K56">
        <v>9.31</v>
      </c>
    </row>
    <row r="57" spans="1:11" x14ac:dyDescent="0.3">
      <c r="A57" t="s">
        <v>12</v>
      </c>
      <c r="B57">
        <v>2005</v>
      </c>
      <c r="C57">
        <v>231</v>
      </c>
      <c r="D57">
        <v>23.33</v>
      </c>
      <c r="E57">
        <v>4.0599999999999996</v>
      </c>
      <c r="F57">
        <v>179.63</v>
      </c>
      <c r="G57">
        <v>2857.19</v>
      </c>
      <c r="H57">
        <v>2.4</v>
      </c>
      <c r="I57">
        <v>13.24</v>
      </c>
      <c r="J57">
        <v>0.71</v>
      </c>
      <c r="K57">
        <v>1.17</v>
      </c>
    </row>
    <row r="58" spans="1:11" x14ac:dyDescent="0.3">
      <c r="A58" t="s">
        <v>19</v>
      </c>
      <c r="B58">
        <v>2007</v>
      </c>
      <c r="C58">
        <v>65</v>
      </c>
      <c r="D58">
        <v>36.200000000000003</v>
      </c>
      <c r="E58">
        <v>0.43</v>
      </c>
      <c r="F58">
        <v>260.61</v>
      </c>
      <c r="G58">
        <v>9931.98</v>
      </c>
      <c r="H58">
        <v>2.0499999999999998</v>
      </c>
      <c r="I58">
        <v>26.94</v>
      </c>
      <c r="J58">
        <v>3.34</v>
      </c>
      <c r="K58">
        <v>7.36</v>
      </c>
    </row>
    <row r="59" spans="1:11" x14ac:dyDescent="0.3">
      <c r="A59" t="s">
        <v>15</v>
      </c>
      <c r="B59">
        <v>2004</v>
      </c>
      <c r="C59">
        <v>253</v>
      </c>
      <c r="D59">
        <v>33.409999999999997</v>
      </c>
      <c r="E59">
        <v>1.4</v>
      </c>
      <c r="F59">
        <v>144.47</v>
      </c>
      <c r="G59">
        <v>4607.08</v>
      </c>
      <c r="H59">
        <v>1.5</v>
      </c>
      <c r="I59">
        <v>67.37</v>
      </c>
      <c r="J59">
        <v>0.54</v>
      </c>
      <c r="K59">
        <v>13.54</v>
      </c>
    </row>
    <row r="60" spans="1:11" x14ac:dyDescent="0.3">
      <c r="A60" t="s">
        <v>12</v>
      </c>
      <c r="B60">
        <v>2022</v>
      </c>
      <c r="C60">
        <v>103</v>
      </c>
      <c r="D60">
        <v>25.91</v>
      </c>
      <c r="E60">
        <v>3.62</v>
      </c>
      <c r="F60">
        <v>332.43</v>
      </c>
      <c r="G60">
        <v>5662.69</v>
      </c>
      <c r="H60">
        <v>3.22</v>
      </c>
      <c r="I60">
        <v>54.14</v>
      </c>
      <c r="J60">
        <v>1.85</v>
      </c>
      <c r="K60">
        <v>11.23</v>
      </c>
    </row>
    <row r="61" spans="1:11" x14ac:dyDescent="0.3">
      <c r="A61" t="s">
        <v>18</v>
      </c>
      <c r="B61">
        <v>2004</v>
      </c>
      <c r="C61">
        <v>90</v>
      </c>
      <c r="D61">
        <v>45.49</v>
      </c>
      <c r="E61">
        <v>2.64</v>
      </c>
      <c r="F61">
        <v>376.6</v>
      </c>
      <c r="G61">
        <v>6939.8</v>
      </c>
      <c r="H61">
        <v>2.15</v>
      </c>
      <c r="I61">
        <v>69.33</v>
      </c>
      <c r="J61">
        <v>1.57</v>
      </c>
      <c r="K61">
        <v>2.7</v>
      </c>
    </row>
    <row r="62" spans="1:11" x14ac:dyDescent="0.3">
      <c r="A62" t="s">
        <v>17</v>
      </c>
      <c r="B62">
        <v>2024</v>
      </c>
      <c r="C62">
        <v>108</v>
      </c>
      <c r="D62">
        <v>17.79</v>
      </c>
      <c r="E62">
        <v>2.09</v>
      </c>
      <c r="F62">
        <v>62.97</v>
      </c>
      <c r="G62">
        <v>6950.28</v>
      </c>
      <c r="H62">
        <v>1.77</v>
      </c>
      <c r="I62">
        <v>69.23</v>
      </c>
      <c r="J62">
        <v>2.02</v>
      </c>
      <c r="K62">
        <v>1.1399999999999999</v>
      </c>
    </row>
    <row r="63" spans="1:11" x14ac:dyDescent="0.3">
      <c r="A63" t="s">
        <v>16</v>
      </c>
      <c r="B63">
        <v>2002</v>
      </c>
      <c r="C63">
        <v>127</v>
      </c>
      <c r="D63">
        <v>33.409999999999997</v>
      </c>
      <c r="E63">
        <v>0.6</v>
      </c>
      <c r="F63">
        <v>83.61</v>
      </c>
      <c r="G63">
        <v>4527.37</v>
      </c>
      <c r="H63">
        <v>2.2400000000000002</v>
      </c>
      <c r="I63">
        <v>42.47</v>
      </c>
      <c r="J63">
        <v>2.2400000000000002</v>
      </c>
      <c r="K63">
        <v>6.9</v>
      </c>
    </row>
    <row r="64" spans="1:11" x14ac:dyDescent="0.3">
      <c r="A64" t="s">
        <v>20</v>
      </c>
      <c r="B64">
        <v>2021</v>
      </c>
      <c r="C64">
        <v>173</v>
      </c>
      <c r="D64">
        <v>25.9</v>
      </c>
      <c r="E64">
        <v>0.27</v>
      </c>
      <c r="F64">
        <v>313.88</v>
      </c>
      <c r="G64">
        <v>4113.8</v>
      </c>
      <c r="H64">
        <v>2.5</v>
      </c>
      <c r="I64">
        <v>34.1</v>
      </c>
      <c r="J64">
        <v>1.63</v>
      </c>
      <c r="K64">
        <v>4</v>
      </c>
    </row>
    <row r="65" spans="1:11" x14ac:dyDescent="0.3">
      <c r="A65" t="s">
        <v>18</v>
      </c>
      <c r="B65">
        <v>2019</v>
      </c>
      <c r="C65">
        <v>233</v>
      </c>
      <c r="D65">
        <v>7.67</v>
      </c>
      <c r="E65">
        <v>4.4800000000000004</v>
      </c>
      <c r="F65">
        <v>194.78</v>
      </c>
      <c r="G65">
        <v>3978.77</v>
      </c>
      <c r="H65">
        <v>1.21</v>
      </c>
      <c r="I65">
        <v>53.95</v>
      </c>
      <c r="J65">
        <v>2.99</v>
      </c>
      <c r="K65">
        <v>11.35</v>
      </c>
    </row>
    <row r="66" spans="1:11" x14ac:dyDescent="0.3">
      <c r="A66" t="s">
        <v>11</v>
      </c>
      <c r="B66">
        <v>2006</v>
      </c>
      <c r="C66">
        <v>218</v>
      </c>
      <c r="D66">
        <v>33.64</v>
      </c>
      <c r="E66">
        <v>2.17</v>
      </c>
      <c r="F66">
        <v>365.69</v>
      </c>
      <c r="G66">
        <v>6183.13</v>
      </c>
      <c r="H66">
        <v>3.05</v>
      </c>
      <c r="I66">
        <v>31.18</v>
      </c>
      <c r="J66">
        <v>2.46</v>
      </c>
      <c r="K66">
        <v>9.89</v>
      </c>
    </row>
    <row r="67" spans="1:11" x14ac:dyDescent="0.3">
      <c r="A67" t="s">
        <v>15</v>
      </c>
      <c r="B67">
        <v>2021</v>
      </c>
      <c r="C67">
        <v>195</v>
      </c>
      <c r="D67">
        <v>44.82</v>
      </c>
      <c r="E67">
        <v>3.6</v>
      </c>
      <c r="F67">
        <v>207.35</v>
      </c>
      <c r="G67">
        <v>3769.82</v>
      </c>
      <c r="H67">
        <v>2.2599999999999998</v>
      </c>
      <c r="I67">
        <v>47.76</v>
      </c>
      <c r="J67">
        <v>0.56000000000000005</v>
      </c>
      <c r="K67">
        <v>11.31</v>
      </c>
    </row>
    <row r="68" spans="1:11" x14ac:dyDescent="0.3">
      <c r="A68" t="s">
        <v>18</v>
      </c>
      <c r="B68">
        <v>2002</v>
      </c>
      <c r="C68">
        <v>300</v>
      </c>
      <c r="D68">
        <v>31.69</v>
      </c>
      <c r="E68">
        <v>4.29</v>
      </c>
      <c r="F68">
        <v>443.36</v>
      </c>
      <c r="G68">
        <v>1133.29</v>
      </c>
      <c r="H68">
        <v>3.46</v>
      </c>
      <c r="I68">
        <v>62.4</v>
      </c>
      <c r="J68">
        <v>0.87</v>
      </c>
      <c r="K68">
        <v>13</v>
      </c>
    </row>
    <row r="69" spans="1:11" x14ac:dyDescent="0.3">
      <c r="A69" t="s">
        <v>13</v>
      </c>
      <c r="B69">
        <v>2002</v>
      </c>
      <c r="C69">
        <v>103</v>
      </c>
      <c r="D69">
        <v>46.41</v>
      </c>
      <c r="E69">
        <v>4.01</v>
      </c>
      <c r="F69">
        <v>95.12</v>
      </c>
      <c r="G69">
        <v>7861.57</v>
      </c>
      <c r="H69">
        <v>0.62</v>
      </c>
      <c r="I69">
        <v>31.12</v>
      </c>
      <c r="J69">
        <v>1.38</v>
      </c>
      <c r="K69">
        <v>2.69</v>
      </c>
    </row>
    <row r="70" spans="1:11" x14ac:dyDescent="0.3">
      <c r="A70" t="s">
        <v>19</v>
      </c>
      <c r="B70">
        <v>2024</v>
      </c>
      <c r="C70">
        <v>147</v>
      </c>
      <c r="D70">
        <v>14.94</v>
      </c>
      <c r="E70">
        <v>1.84</v>
      </c>
      <c r="F70">
        <v>348.75</v>
      </c>
      <c r="G70">
        <v>5782.81</v>
      </c>
      <c r="H70">
        <v>2.81</v>
      </c>
      <c r="I70">
        <v>21.29</v>
      </c>
      <c r="J70">
        <v>3</v>
      </c>
      <c r="K70">
        <v>9.3699999999999992</v>
      </c>
    </row>
    <row r="71" spans="1:11" x14ac:dyDescent="0.3">
      <c r="A71" t="s">
        <v>19</v>
      </c>
      <c r="B71">
        <v>2016</v>
      </c>
      <c r="C71">
        <v>283</v>
      </c>
      <c r="D71">
        <v>19.61</v>
      </c>
      <c r="E71">
        <v>4.33</v>
      </c>
      <c r="F71">
        <v>409.89</v>
      </c>
      <c r="G71">
        <v>8115.03</v>
      </c>
      <c r="H71">
        <v>3.13</v>
      </c>
      <c r="I71">
        <v>62.77</v>
      </c>
      <c r="J71">
        <v>2.5099999999999998</v>
      </c>
      <c r="K71">
        <v>11.01</v>
      </c>
    </row>
    <row r="72" spans="1:11" x14ac:dyDescent="0.3">
      <c r="A72" t="s">
        <v>19</v>
      </c>
      <c r="B72">
        <v>2010</v>
      </c>
      <c r="C72">
        <v>271</v>
      </c>
      <c r="D72">
        <v>35.29</v>
      </c>
      <c r="E72">
        <v>1.77</v>
      </c>
      <c r="F72">
        <v>281.67</v>
      </c>
      <c r="G72">
        <v>8940.7900000000009</v>
      </c>
      <c r="H72">
        <v>2.02</v>
      </c>
      <c r="I72">
        <v>17.41</v>
      </c>
      <c r="J72">
        <v>2.34</v>
      </c>
      <c r="K72">
        <v>1.23</v>
      </c>
    </row>
    <row r="73" spans="1:11" x14ac:dyDescent="0.3">
      <c r="A73" t="s">
        <v>11</v>
      </c>
      <c r="B73">
        <v>2014</v>
      </c>
      <c r="C73">
        <v>266</v>
      </c>
      <c r="D73">
        <v>43.88</v>
      </c>
      <c r="E73">
        <v>4.8899999999999997</v>
      </c>
      <c r="F73">
        <v>469.72</v>
      </c>
      <c r="G73">
        <v>2277.44</v>
      </c>
      <c r="H73">
        <v>0.99</v>
      </c>
      <c r="I73">
        <v>56.78</v>
      </c>
      <c r="J73">
        <v>3.64</v>
      </c>
      <c r="K73">
        <v>5.8</v>
      </c>
    </row>
    <row r="74" spans="1:11" x14ac:dyDescent="0.3">
      <c r="A74" t="s">
        <v>14</v>
      </c>
      <c r="B74">
        <v>2020</v>
      </c>
      <c r="C74">
        <v>157</v>
      </c>
      <c r="D74">
        <v>36.74</v>
      </c>
      <c r="E74">
        <v>3.76</v>
      </c>
      <c r="F74">
        <v>471.07</v>
      </c>
      <c r="G74">
        <v>7124.51</v>
      </c>
      <c r="H74">
        <v>2.04</v>
      </c>
      <c r="I74">
        <v>50.83</v>
      </c>
      <c r="J74">
        <v>1.74</v>
      </c>
      <c r="K74">
        <v>1.22</v>
      </c>
    </row>
    <row r="75" spans="1:11" x14ac:dyDescent="0.3">
      <c r="A75" t="s">
        <v>20</v>
      </c>
      <c r="B75">
        <v>2003</v>
      </c>
      <c r="C75">
        <v>127</v>
      </c>
      <c r="D75">
        <v>16.29</v>
      </c>
      <c r="E75">
        <v>4.41</v>
      </c>
      <c r="F75">
        <v>183.14</v>
      </c>
      <c r="G75">
        <v>9719.08</v>
      </c>
      <c r="H75">
        <v>1.23</v>
      </c>
      <c r="I75">
        <v>77.569999999999993</v>
      </c>
      <c r="J75">
        <v>1.18</v>
      </c>
      <c r="K75">
        <v>14.41</v>
      </c>
    </row>
    <row r="76" spans="1:11" x14ac:dyDescent="0.3">
      <c r="A76" t="s">
        <v>12</v>
      </c>
      <c r="B76">
        <v>2010</v>
      </c>
      <c r="C76">
        <v>87</v>
      </c>
      <c r="D76">
        <v>18.62</v>
      </c>
      <c r="E76">
        <v>3.63</v>
      </c>
      <c r="F76">
        <v>91.47</v>
      </c>
      <c r="G76">
        <v>9643.0499999999993</v>
      </c>
      <c r="H76">
        <v>2.86</v>
      </c>
      <c r="I76">
        <v>47.97</v>
      </c>
      <c r="J76">
        <v>3.69</v>
      </c>
      <c r="K76">
        <v>4.84</v>
      </c>
    </row>
    <row r="77" spans="1:11" x14ac:dyDescent="0.3">
      <c r="A77" t="s">
        <v>12</v>
      </c>
      <c r="B77">
        <v>2023</v>
      </c>
      <c r="C77">
        <v>276</v>
      </c>
      <c r="D77">
        <v>25.19</v>
      </c>
      <c r="E77">
        <v>0.6</v>
      </c>
      <c r="F77">
        <v>58.83</v>
      </c>
      <c r="G77">
        <v>2725.06</v>
      </c>
      <c r="H77">
        <v>1.96</v>
      </c>
      <c r="I77">
        <v>51.36</v>
      </c>
      <c r="J77">
        <v>0.94</v>
      </c>
      <c r="K77">
        <v>11.81</v>
      </c>
    </row>
    <row r="78" spans="1:11" x14ac:dyDescent="0.3">
      <c r="A78" t="s">
        <v>12</v>
      </c>
      <c r="B78">
        <v>2020</v>
      </c>
      <c r="C78">
        <v>265</v>
      </c>
      <c r="D78">
        <v>17.899999999999999</v>
      </c>
      <c r="E78">
        <v>0.78</v>
      </c>
      <c r="F78">
        <v>204.55</v>
      </c>
      <c r="G78">
        <v>8449.52</v>
      </c>
      <c r="H78">
        <v>3.13</v>
      </c>
      <c r="I78">
        <v>81.73</v>
      </c>
      <c r="J78">
        <v>1.29</v>
      </c>
      <c r="K78">
        <v>1.02</v>
      </c>
    </row>
    <row r="79" spans="1:11" x14ac:dyDescent="0.3">
      <c r="A79" t="s">
        <v>18</v>
      </c>
      <c r="B79">
        <v>2013</v>
      </c>
      <c r="C79">
        <v>222</v>
      </c>
      <c r="D79">
        <v>46.13</v>
      </c>
      <c r="E79">
        <v>4.9400000000000004</v>
      </c>
      <c r="F79">
        <v>258.13</v>
      </c>
      <c r="G79">
        <v>2581.56</v>
      </c>
      <c r="H79">
        <v>1.34</v>
      </c>
      <c r="I79">
        <v>56.66</v>
      </c>
      <c r="J79">
        <v>3.4</v>
      </c>
      <c r="K79">
        <v>6.44</v>
      </c>
    </row>
    <row r="80" spans="1:11" x14ac:dyDescent="0.3">
      <c r="A80" t="s">
        <v>15</v>
      </c>
      <c r="B80">
        <v>2013</v>
      </c>
      <c r="C80">
        <v>115</v>
      </c>
      <c r="D80">
        <v>31.86</v>
      </c>
      <c r="E80">
        <v>1.61</v>
      </c>
      <c r="F80">
        <v>221.2</v>
      </c>
      <c r="G80">
        <v>1259.3800000000001</v>
      </c>
      <c r="H80">
        <v>1.28</v>
      </c>
      <c r="I80">
        <v>54.18</v>
      </c>
      <c r="J80">
        <v>1.54</v>
      </c>
      <c r="K80">
        <v>1.7</v>
      </c>
    </row>
    <row r="81" spans="1:11" x14ac:dyDescent="0.3">
      <c r="A81" t="s">
        <v>17</v>
      </c>
      <c r="B81">
        <v>2020</v>
      </c>
      <c r="C81">
        <v>110</v>
      </c>
      <c r="D81">
        <v>25.45</v>
      </c>
      <c r="E81">
        <v>0.44</v>
      </c>
      <c r="F81">
        <v>477.5</v>
      </c>
      <c r="G81">
        <v>8105.48</v>
      </c>
      <c r="H81">
        <v>1.41</v>
      </c>
      <c r="I81">
        <v>25.71</v>
      </c>
      <c r="J81">
        <v>1.59</v>
      </c>
      <c r="K81">
        <v>8.6300000000000008</v>
      </c>
    </row>
    <row r="82" spans="1:11" x14ac:dyDescent="0.3">
      <c r="A82" t="s">
        <v>18</v>
      </c>
      <c r="B82">
        <v>2006</v>
      </c>
      <c r="C82">
        <v>177</v>
      </c>
      <c r="D82">
        <v>5.38</v>
      </c>
      <c r="E82">
        <v>4.5</v>
      </c>
      <c r="F82">
        <v>199.29</v>
      </c>
      <c r="G82">
        <v>7509.95</v>
      </c>
      <c r="H82">
        <v>0.71</v>
      </c>
      <c r="I82">
        <v>39.369999999999997</v>
      </c>
      <c r="J82">
        <v>2.14</v>
      </c>
      <c r="K82">
        <v>10.72</v>
      </c>
    </row>
    <row r="83" spans="1:11" x14ac:dyDescent="0.3">
      <c r="A83" t="s">
        <v>16</v>
      </c>
      <c r="B83">
        <v>2016</v>
      </c>
      <c r="C83">
        <v>173</v>
      </c>
      <c r="D83">
        <v>23.91</v>
      </c>
      <c r="E83">
        <v>1.42</v>
      </c>
      <c r="F83">
        <v>386.49</v>
      </c>
      <c r="G83">
        <v>8085.1</v>
      </c>
      <c r="H83">
        <v>3.28</v>
      </c>
      <c r="I83">
        <v>66.19</v>
      </c>
      <c r="J83">
        <v>4.95</v>
      </c>
      <c r="K83">
        <v>2.93</v>
      </c>
    </row>
    <row r="84" spans="1:11" x14ac:dyDescent="0.3">
      <c r="A84" t="s">
        <v>11</v>
      </c>
      <c r="B84">
        <v>2003</v>
      </c>
      <c r="C84">
        <v>270</v>
      </c>
      <c r="D84">
        <v>43.36</v>
      </c>
      <c r="E84">
        <v>4.5599999999999996</v>
      </c>
      <c r="F84">
        <v>327.96</v>
      </c>
      <c r="G84">
        <v>9630.0300000000007</v>
      </c>
      <c r="H84">
        <v>2.96</v>
      </c>
      <c r="I84">
        <v>82.89</v>
      </c>
      <c r="J84">
        <v>0.78</v>
      </c>
      <c r="K84">
        <v>5.47</v>
      </c>
    </row>
    <row r="85" spans="1:11" x14ac:dyDescent="0.3">
      <c r="A85" t="s">
        <v>19</v>
      </c>
      <c r="B85">
        <v>2010</v>
      </c>
      <c r="C85">
        <v>244</v>
      </c>
      <c r="D85">
        <v>47.03</v>
      </c>
      <c r="E85">
        <v>4.74</v>
      </c>
      <c r="F85">
        <v>112.89</v>
      </c>
      <c r="G85">
        <v>3041.24</v>
      </c>
      <c r="H85">
        <v>2.27</v>
      </c>
      <c r="I85">
        <v>48.67</v>
      </c>
      <c r="J85">
        <v>1.73</v>
      </c>
      <c r="K85">
        <v>11.85</v>
      </c>
    </row>
    <row r="86" spans="1:11" x14ac:dyDescent="0.3">
      <c r="A86" t="s">
        <v>12</v>
      </c>
      <c r="B86">
        <v>2002</v>
      </c>
      <c r="C86">
        <v>88</v>
      </c>
      <c r="D86">
        <v>9.9</v>
      </c>
      <c r="E86">
        <v>0.19</v>
      </c>
      <c r="F86">
        <v>237.96</v>
      </c>
      <c r="G86">
        <v>7581.07</v>
      </c>
      <c r="H86">
        <v>1.79</v>
      </c>
      <c r="I86">
        <v>87.95</v>
      </c>
      <c r="J86">
        <v>1.61</v>
      </c>
      <c r="K86">
        <v>5.64</v>
      </c>
    </row>
    <row r="87" spans="1:11" x14ac:dyDescent="0.3">
      <c r="A87" t="s">
        <v>18</v>
      </c>
      <c r="B87">
        <v>2003</v>
      </c>
      <c r="C87">
        <v>52</v>
      </c>
      <c r="D87">
        <v>49.61</v>
      </c>
      <c r="E87">
        <v>4.8499999999999996</v>
      </c>
      <c r="F87">
        <v>474.88</v>
      </c>
      <c r="G87">
        <v>2429.1999999999998</v>
      </c>
      <c r="H87">
        <v>1.97</v>
      </c>
      <c r="I87">
        <v>19.34</v>
      </c>
      <c r="J87">
        <v>0.99</v>
      </c>
      <c r="K87">
        <v>4.3600000000000003</v>
      </c>
    </row>
    <row r="88" spans="1:11" x14ac:dyDescent="0.3">
      <c r="A88" t="s">
        <v>12</v>
      </c>
      <c r="B88">
        <v>2004</v>
      </c>
      <c r="C88">
        <v>50</v>
      </c>
      <c r="D88">
        <v>45.78</v>
      </c>
      <c r="E88">
        <v>0.11</v>
      </c>
      <c r="F88">
        <v>360.34</v>
      </c>
      <c r="G88">
        <v>3862.06</v>
      </c>
      <c r="H88">
        <v>1.85</v>
      </c>
      <c r="I88">
        <v>48.27</v>
      </c>
      <c r="J88">
        <v>1.32</v>
      </c>
      <c r="K88">
        <v>13.04</v>
      </c>
    </row>
    <row r="89" spans="1:11" x14ac:dyDescent="0.3">
      <c r="A89" t="s">
        <v>17</v>
      </c>
      <c r="B89">
        <v>2021</v>
      </c>
      <c r="C89">
        <v>293</v>
      </c>
      <c r="D89">
        <v>17.63</v>
      </c>
      <c r="E89">
        <v>1.99</v>
      </c>
      <c r="F89">
        <v>62.91</v>
      </c>
      <c r="G89">
        <v>9061.84</v>
      </c>
      <c r="H89">
        <v>1.89</v>
      </c>
      <c r="I89">
        <v>55.84</v>
      </c>
      <c r="J89">
        <v>3.44</v>
      </c>
      <c r="K89">
        <v>8.3000000000000007</v>
      </c>
    </row>
    <row r="90" spans="1:11" x14ac:dyDescent="0.3">
      <c r="A90" t="s">
        <v>18</v>
      </c>
      <c r="B90">
        <v>2013</v>
      </c>
      <c r="C90">
        <v>236</v>
      </c>
      <c r="D90">
        <v>29.59</v>
      </c>
      <c r="E90">
        <v>0.57999999999999996</v>
      </c>
      <c r="F90">
        <v>390.4</v>
      </c>
      <c r="G90">
        <v>2639.07</v>
      </c>
      <c r="H90">
        <v>1.37</v>
      </c>
      <c r="I90">
        <v>23.62</v>
      </c>
      <c r="J90">
        <v>3.29</v>
      </c>
      <c r="K90">
        <v>10.79</v>
      </c>
    </row>
    <row r="91" spans="1:11" x14ac:dyDescent="0.3">
      <c r="A91" t="s">
        <v>13</v>
      </c>
      <c r="B91">
        <v>2022</v>
      </c>
      <c r="C91">
        <v>239</v>
      </c>
      <c r="D91">
        <v>49.41</v>
      </c>
      <c r="E91">
        <v>4.74</v>
      </c>
      <c r="F91">
        <v>472.49</v>
      </c>
      <c r="G91">
        <v>5739.29</v>
      </c>
      <c r="H91">
        <v>0.53</v>
      </c>
      <c r="I91">
        <v>41.19</v>
      </c>
      <c r="J91">
        <v>1.78</v>
      </c>
      <c r="K91">
        <v>10.53</v>
      </c>
    </row>
    <row r="92" spans="1:11" x14ac:dyDescent="0.3">
      <c r="A92" t="s">
        <v>15</v>
      </c>
      <c r="B92">
        <v>2016</v>
      </c>
      <c r="C92">
        <v>221</v>
      </c>
      <c r="D92">
        <v>7.27</v>
      </c>
      <c r="E92">
        <v>1.1599999999999999</v>
      </c>
      <c r="F92">
        <v>246.32</v>
      </c>
      <c r="G92">
        <v>5738.1</v>
      </c>
      <c r="H92">
        <v>2.25</v>
      </c>
      <c r="I92">
        <v>40.92</v>
      </c>
      <c r="J92">
        <v>0.93</v>
      </c>
      <c r="K92">
        <v>6.75</v>
      </c>
    </row>
    <row r="93" spans="1:11" x14ac:dyDescent="0.3">
      <c r="A93" t="s">
        <v>13</v>
      </c>
      <c r="B93">
        <v>2001</v>
      </c>
      <c r="C93">
        <v>294</v>
      </c>
      <c r="D93">
        <v>21.27</v>
      </c>
      <c r="E93">
        <v>4.2699999999999996</v>
      </c>
      <c r="F93">
        <v>367.38</v>
      </c>
      <c r="G93">
        <v>2992.42</v>
      </c>
      <c r="H93">
        <v>1.19</v>
      </c>
      <c r="I93">
        <v>62.78</v>
      </c>
      <c r="J93">
        <v>1.39</v>
      </c>
      <c r="K93">
        <v>13.78</v>
      </c>
    </row>
    <row r="94" spans="1:11" x14ac:dyDescent="0.3">
      <c r="A94" t="s">
        <v>19</v>
      </c>
      <c r="B94">
        <v>2015</v>
      </c>
      <c r="C94">
        <v>150</v>
      </c>
      <c r="D94">
        <v>24.24</v>
      </c>
      <c r="E94">
        <v>0.57999999999999996</v>
      </c>
      <c r="F94">
        <v>178.3</v>
      </c>
      <c r="G94">
        <v>5199.28</v>
      </c>
      <c r="H94">
        <v>0.88</v>
      </c>
      <c r="I94">
        <v>77.41</v>
      </c>
      <c r="J94">
        <v>1.89</v>
      </c>
      <c r="K94">
        <v>10.94</v>
      </c>
    </row>
    <row r="95" spans="1:11" x14ac:dyDescent="0.3">
      <c r="A95" t="s">
        <v>14</v>
      </c>
      <c r="B95">
        <v>2018</v>
      </c>
      <c r="C95">
        <v>270</v>
      </c>
      <c r="D95">
        <v>45.74</v>
      </c>
      <c r="E95">
        <v>2.38</v>
      </c>
      <c r="F95">
        <v>493.63</v>
      </c>
      <c r="G95">
        <v>3211.04</v>
      </c>
      <c r="H95">
        <v>2.36</v>
      </c>
      <c r="I95">
        <v>78.849999999999994</v>
      </c>
      <c r="J95">
        <v>4.1100000000000003</v>
      </c>
      <c r="K95">
        <v>4.12</v>
      </c>
    </row>
    <row r="96" spans="1:11" x14ac:dyDescent="0.3">
      <c r="A96" t="s">
        <v>13</v>
      </c>
      <c r="B96">
        <v>2002</v>
      </c>
      <c r="C96">
        <v>209</v>
      </c>
      <c r="D96">
        <v>20.79</v>
      </c>
      <c r="E96">
        <v>4.71</v>
      </c>
      <c r="F96">
        <v>350.38</v>
      </c>
      <c r="G96">
        <v>9669.01</v>
      </c>
      <c r="H96">
        <v>3.32</v>
      </c>
      <c r="I96">
        <v>79.790000000000006</v>
      </c>
      <c r="J96">
        <v>1.52</v>
      </c>
      <c r="K96">
        <v>11</v>
      </c>
    </row>
    <row r="97" spans="1:11" x14ac:dyDescent="0.3">
      <c r="A97" t="s">
        <v>20</v>
      </c>
      <c r="B97">
        <v>2007</v>
      </c>
      <c r="C97">
        <v>235</v>
      </c>
      <c r="D97">
        <v>11.28</v>
      </c>
      <c r="E97">
        <v>4</v>
      </c>
      <c r="F97">
        <v>177.52</v>
      </c>
      <c r="G97">
        <v>6175.43</v>
      </c>
      <c r="H97">
        <v>0.75</v>
      </c>
      <c r="I97">
        <v>39.369999999999997</v>
      </c>
      <c r="J97">
        <v>4.08</v>
      </c>
      <c r="K97">
        <v>13.33</v>
      </c>
    </row>
    <row r="98" spans="1:11" x14ac:dyDescent="0.3">
      <c r="A98" t="s">
        <v>17</v>
      </c>
      <c r="B98">
        <v>2006</v>
      </c>
      <c r="C98">
        <v>155</v>
      </c>
      <c r="D98">
        <v>41.29</v>
      </c>
      <c r="E98">
        <v>4.3</v>
      </c>
      <c r="F98">
        <v>462.08</v>
      </c>
      <c r="G98">
        <v>5572.43</v>
      </c>
      <c r="H98">
        <v>1.19</v>
      </c>
      <c r="I98">
        <v>44.09</v>
      </c>
      <c r="J98">
        <v>4.22</v>
      </c>
      <c r="K98">
        <v>9.52</v>
      </c>
    </row>
    <row r="99" spans="1:11" x14ac:dyDescent="0.3">
      <c r="A99" t="s">
        <v>13</v>
      </c>
      <c r="B99">
        <v>2009</v>
      </c>
      <c r="C99">
        <v>119</v>
      </c>
      <c r="D99">
        <v>31.78</v>
      </c>
      <c r="E99">
        <v>1.86</v>
      </c>
      <c r="F99">
        <v>252.47</v>
      </c>
      <c r="G99">
        <v>1575.21</v>
      </c>
      <c r="H99">
        <v>2.58</v>
      </c>
      <c r="I99">
        <v>74.86</v>
      </c>
      <c r="J99">
        <v>2.17</v>
      </c>
      <c r="K99">
        <v>10.77</v>
      </c>
    </row>
    <row r="100" spans="1:11" x14ac:dyDescent="0.3">
      <c r="A100" t="s">
        <v>11</v>
      </c>
      <c r="B100">
        <v>2002</v>
      </c>
      <c r="C100">
        <v>68</v>
      </c>
      <c r="D100">
        <v>39.33</v>
      </c>
      <c r="E100">
        <v>1.93</v>
      </c>
      <c r="F100">
        <v>295.87</v>
      </c>
      <c r="G100">
        <v>3473.37</v>
      </c>
      <c r="H100">
        <v>2.2000000000000002</v>
      </c>
      <c r="I100">
        <v>78.98</v>
      </c>
      <c r="J100">
        <v>3.61</v>
      </c>
      <c r="K100">
        <v>6.69</v>
      </c>
    </row>
    <row r="101" spans="1:11" x14ac:dyDescent="0.3">
      <c r="A101" t="s">
        <v>17</v>
      </c>
      <c r="B101">
        <v>2012</v>
      </c>
      <c r="C101">
        <v>66</v>
      </c>
      <c r="D101">
        <v>19.399999999999999</v>
      </c>
      <c r="E101">
        <v>1.72</v>
      </c>
      <c r="F101">
        <v>145.22</v>
      </c>
      <c r="G101">
        <v>5313.86</v>
      </c>
      <c r="H101">
        <v>1.81</v>
      </c>
      <c r="I101">
        <v>61.45</v>
      </c>
      <c r="J101">
        <v>3.74</v>
      </c>
      <c r="K101">
        <v>12.16</v>
      </c>
    </row>
    <row r="102" spans="1:11" x14ac:dyDescent="0.3">
      <c r="A102" t="s">
        <v>11</v>
      </c>
      <c r="B102">
        <v>2007</v>
      </c>
      <c r="C102">
        <v>191</v>
      </c>
      <c r="D102">
        <v>44.62</v>
      </c>
      <c r="E102">
        <v>0.75</v>
      </c>
      <c r="F102">
        <v>270.22000000000003</v>
      </c>
      <c r="G102">
        <v>3874.59</v>
      </c>
      <c r="H102">
        <v>2.5499999999999998</v>
      </c>
      <c r="I102">
        <v>51.68</v>
      </c>
      <c r="J102">
        <v>2.5499999999999998</v>
      </c>
      <c r="K102">
        <v>5.67</v>
      </c>
    </row>
    <row r="103" spans="1:11" x14ac:dyDescent="0.3">
      <c r="A103" t="s">
        <v>14</v>
      </c>
      <c r="B103">
        <v>2011</v>
      </c>
      <c r="C103">
        <v>295</v>
      </c>
      <c r="D103">
        <v>24.83</v>
      </c>
      <c r="E103">
        <v>4.3899999999999997</v>
      </c>
      <c r="F103">
        <v>191.64</v>
      </c>
      <c r="G103">
        <v>4741.09</v>
      </c>
      <c r="H103">
        <v>1.92</v>
      </c>
      <c r="I103">
        <v>34.92</v>
      </c>
      <c r="J103">
        <v>1.61</v>
      </c>
      <c r="K103">
        <v>3.56</v>
      </c>
    </row>
    <row r="104" spans="1:11" x14ac:dyDescent="0.3">
      <c r="A104" t="s">
        <v>12</v>
      </c>
      <c r="B104">
        <v>2015</v>
      </c>
      <c r="C104">
        <v>204</v>
      </c>
      <c r="D104">
        <v>49.9</v>
      </c>
      <c r="E104">
        <v>3.84</v>
      </c>
      <c r="F104">
        <v>133.38999999999999</v>
      </c>
      <c r="G104">
        <v>1555.51</v>
      </c>
      <c r="H104">
        <v>1.02</v>
      </c>
      <c r="I104">
        <v>15.3</v>
      </c>
      <c r="J104">
        <v>3.89</v>
      </c>
      <c r="K104">
        <v>7.93</v>
      </c>
    </row>
    <row r="105" spans="1:11" x14ac:dyDescent="0.3">
      <c r="A105" t="s">
        <v>20</v>
      </c>
      <c r="B105">
        <v>2017</v>
      </c>
      <c r="C105">
        <v>111</v>
      </c>
      <c r="D105">
        <v>36.68</v>
      </c>
      <c r="E105">
        <v>3.06</v>
      </c>
      <c r="F105">
        <v>146.91</v>
      </c>
      <c r="G105">
        <v>1998.94</v>
      </c>
      <c r="H105">
        <v>1.91</v>
      </c>
      <c r="I105">
        <v>67.44</v>
      </c>
      <c r="J105">
        <v>2.2599999999999998</v>
      </c>
      <c r="K105">
        <v>14.87</v>
      </c>
    </row>
    <row r="106" spans="1:11" x14ac:dyDescent="0.3">
      <c r="A106" t="s">
        <v>17</v>
      </c>
      <c r="B106">
        <v>2014</v>
      </c>
      <c r="C106">
        <v>208</v>
      </c>
      <c r="D106">
        <v>41.46</v>
      </c>
      <c r="E106">
        <v>2.62</v>
      </c>
      <c r="F106">
        <v>326.08</v>
      </c>
      <c r="G106">
        <v>9310.99</v>
      </c>
      <c r="H106">
        <v>2.64</v>
      </c>
      <c r="I106">
        <v>83.26</v>
      </c>
      <c r="J106">
        <v>4.34</v>
      </c>
      <c r="K106">
        <v>9.15</v>
      </c>
    </row>
    <row r="107" spans="1:11" x14ac:dyDescent="0.3">
      <c r="A107" t="s">
        <v>12</v>
      </c>
      <c r="B107">
        <v>2006</v>
      </c>
      <c r="C107">
        <v>286</v>
      </c>
      <c r="D107">
        <v>5.19</v>
      </c>
      <c r="E107">
        <v>1.46</v>
      </c>
      <c r="F107">
        <v>182.74</v>
      </c>
      <c r="G107">
        <v>7729.64</v>
      </c>
      <c r="H107">
        <v>2.69</v>
      </c>
      <c r="I107">
        <v>61.83</v>
      </c>
      <c r="J107">
        <v>2.92</v>
      </c>
      <c r="K107">
        <v>4.72</v>
      </c>
    </row>
    <row r="108" spans="1:11" x14ac:dyDescent="0.3">
      <c r="A108" t="s">
        <v>16</v>
      </c>
      <c r="B108">
        <v>2017</v>
      </c>
      <c r="C108">
        <v>112</v>
      </c>
      <c r="D108">
        <v>42.53</v>
      </c>
      <c r="E108">
        <v>4.8099999999999996</v>
      </c>
      <c r="F108">
        <v>86.73</v>
      </c>
      <c r="G108">
        <v>3425.72</v>
      </c>
      <c r="H108">
        <v>1.54</v>
      </c>
      <c r="I108">
        <v>72.930000000000007</v>
      </c>
      <c r="J108">
        <v>0.95</v>
      </c>
      <c r="K108">
        <v>4.28</v>
      </c>
    </row>
    <row r="109" spans="1:11" x14ac:dyDescent="0.3">
      <c r="A109" t="s">
        <v>19</v>
      </c>
      <c r="B109">
        <v>2001</v>
      </c>
      <c r="C109">
        <v>67</v>
      </c>
      <c r="D109">
        <v>5.35</v>
      </c>
      <c r="E109">
        <v>2.74</v>
      </c>
      <c r="F109">
        <v>270.83999999999997</v>
      </c>
      <c r="G109">
        <v>4470.37</v>
      </c>
      <c r="H109">
        <v>2.67</v>
      </c>
      <c r="I109">
        <v>27.82</v>
      </c>
      <c r="J109">
        <v>3.94</v>
      </c>
      <c r="K109">
        <v>6.9</v>
      </c>
    </row>
    <row r="110" spans="1:11" x14ac:dyDescent="0.3">
      <c r="A110" t="s">
        <v>14</v>
      </c>
      <c r="B110">
        <v>2004</v>
      </c>
      <c r="C110">
        <v>201</v>
      </c>
      <c r="D110">
        <v>48.53</v>
      </c>
      <c r="E110">
        <v>1.1200000000000001</v>
      </c>
      <c r="F110">
        <v>384.58</v>
      </c>
      <c r="G110">
        <v>5745.87</v>
      </c>
      <c r="H110">
        <v>0.95</v>
      </c>
      <c r="I110">
        <v>37.26</v>
      </c>
      <c r="J110">
        <v>3.95</v>
      </c>
      <c r="K110">
        <v>8.09</v>
      </c>
    </row>
    <row r="111" spans="1:11" x14ac:dyDescent="0.3">
      <c r="A111" t="s">
        <v>20</v>
      </c>
      <c r="B111">
        <v>2000</v>
      </c>
      <c r="C111">
        <v>212</v>
      </c>
      <c r="D111">
        <v>8.59</v>
      </c>
      <c r="E111">
        <v>4.13</v>
      </c>
      <c r="F111">
        <v>360.38</v>
      </c>
      <c r="G111">
        <v>5799.75</v>
      </c>
      <c r="H111">
        <v>1.45</v>
      </c>
      <c r="I111">
        <v>14.74</v>
      </c>
      <c r="J111">
        <v>2.81</v>
      </c>
      <c r="K111">
        <v>7.28</v>
      </c>
    </row>
    <row r="112" spans="1:11" x14ac:dyDescent="0.3">
      <c r="A112" t="s">
        <v>15</v>
      </c>
      <c r="B112">
        <v>2016</v>
      </c>
      <c r="C112">
        <v>284</v>
      </c>
      <c r="D112">
        <v>9.23</v>
      </c>
      <c r="E112">
        <v>1.39</v>
      </c>
      <c r="F112">
        <v>219.96</v>
      </c>
      <c r="G112">
        <v>7408.01</v>
      </c>
      <c r="H112">
        <v>1.78</v>
      </c>
      <c r="I112">
        <v>26.84</v>
      </c>
      <c r="J112">
        <v>0.7</v>
      </c>
      <c r="K112">
        <v>7.88</v>
      </c>
    </row>
    <row r="113" spans="1:11" x14ac:dyDescent="0.3">
      <c r="A113" t="s">
        <v>18</v>
      </c>
      <c r="B113">
        <v>2000</v>
      </c>
      <c r="C113">
        <v>108</v>
      </c>
      <c r="D113">
        <v>15.26</v>
      </c>
      <c r="E113">
        <v>2.4500000000000002</v>
      </c>
      <c r="F113">
        <v>339.74</v>
      </c>
      <c r="G113">
        <v>2350.91</v>
      </c>
      <c r="H113">
        <v>1.32</v>
      </c>
      <c r="I113">
        <v>14.53</v>
      </c>
      <c r="J113">
        <v>1.87</v>
      </c>
      <c r="K113">
        <v>2.13</v>
      </c>
    </row>
    <row r="114" spans="1:11" x14ac:dyDescent="0.3">
      <c r="A114" t="s">
        <v>19</v>
      </c>
      <c r="B114">
        <v>2007</v>
      </c>
      <c r="C114">
        <v>76</v>
      </c>
      <c r="D114">
        <v>8.0500000000000007</v>
      </c>
      <c r="E114">
        <v>0.3</v>
      </c>
      <c r="F114">
        <v>65.540000000000006</v>
      </c>
      <c r="G114">
        <v>2438.71</v>
      </c>
      <c r="H114">
        <v>2.9</v>
      </c>
      <c r="I114">
        <v>69.44</v>
      </c>
      <c r="J114">
        <v>4.7300000000000004</v>
      </c>
      <c r="K114">
        <v>5.43</v>
      </c>
    </row>
    <row r="115" spans="1:11" x14ac:dyDescent="0.3">
      <c r="A115" t="s">
        <v>12</v>
      </c>
      <c r="B115">
        <v>2005</v>
      </c>
      <c r="C115">
        <v>255</v>
      </c>
      <c r="D115">
        <v>46.03</v>
      </c>
      <c r="E115">
        <v>0.31</v>
      </c>
      <c r="F115">
        <v>149.43</v>
      </c>
      <c r="G115">
        <v>3121.17</v>
      </c>
      <c r="H115">
        <v>2.0699999999999998</v>
      </c>
      <c r="I115">
        <v>53.17</v>
      </c>
      <c r="J115">
        <v>3.86</v>
      </c>
      <c r="K115">
        <v>8.1199999999999992</v>
      </c>
    </row>
    <row r="116" spans="1:11" x14ac:dyDescent="0.3">
      <c r="A116" t="s">
        <v>11</v>
      </c>
      <c r="B116">
        <v>2024</v>
      </c>
      <c r="C116">
        <v>283</v>
      </c>
      <c r="D116">
        <v>10.38</v>
      </c>
      <c r="E116">
        <v>1.88</v>
      </c>
      <c r="F116">
        <v>175.57</v>
      </c>
      <c r="G116">
        <v>4138.1899999999996</v>
      </c>
      <c r="H116">
        <v>0.96</v>
      </c>
      <c r="I116">
        <v>72.98</v>
      </c>
      <c r="J116">
        <v>2.0499999999999998</v>
      </c>
      <c r="K116">
        <v>3.25</v>
      </c>
    </row>
    <row r="117" spans="1:11" x14ac:dyDescent="0.3">
      <c r="A117" t="s">
        <v>12</v>
      </c>
      <c r="B117">
        <v>2009</v>
      </c>
      <c r="C117">
        <v>163</v>
      </c>
      <c r="D117">
        <v>28.2</v>
      </c>
      <c r="E117">
        <v>2.86</v>
      </c>
      <c r="F117">
        <v>226.58</v>
      </c>
      <c r="G117">
        <v>3273.9</v>
      </c>
      <c r="H117">
        <v>0.75</v>
      </c>
      <c r="I117">
        <v>10.35</v>
      </c>
      <c r="J117">
        <v>0.8</v>
      </c>
      <c r="K117">
        <v>13.66</v>
      </c>
    </row>
    <row r="118" spans="1:11" x14ac:dyDescent="0.3">
      <c r="A118" t="s">
        <v>12</v>
      </c>
      <c r="B118">
        <v>2021</v>
      </c>
      <c r="C118">
        <v>277</v>
      </c>
      <c r="D118">
        <v>17.32</v>
      </c>
      <c r="E118">
        <v>1.21</v>
      </c>
      <c r="F118">
        <v>243.91</v>
      </c>
      <c r="G118">
        <v>1554.45</v>
      </c>
      <c r="H118">
        <v>3.21</v>
      </c>
      <c r="I118">
        <v>64.98</v>
      </c>
      <c r="J118">
        <v>4.91</v>
      </c>
      <c r="K118">
        <v>6.81</v>
      </c>
    </row>
    <row r="119" spans="1:11" x14ac:dyDescent="0.3">
      <c r="A119" t="s">
        <v>15</v>
      </c>
      <c r="B119">
        <v>2000</v>
      </c>
      <c r="C119">
        <v>101</v>
      </c>
      <c r="D119">
        <v>48.9</v>
      </c>
      <c r="E119">
        <v>2.12</v>
      </c>
      <c r="F119">
        <v>384.98</v>
      </c>
      <c r="G119">
        <v>6362.06</v>
      </c>
      <c r="H119">
        <v>1.24</v>
      </c>
      <c r="I119">
        <v>85.67</v>
      </c>
      <c r="J119">
        <v>0.68</v>
      </c>
      <c r="K119">
        <v>9.92</v>
      </c>
    </row>
    <row r="120" spans="1:11" x14ac:dyDescent="0.3">
      <c r="A120" t="s">
        <v>16</v>
      </c>
      <c r="B120">
        <v>2014</v>
      </c>
      <c r="C120">
        <v>52</v>
      </c>
      <c r="D120">
        <v>7.98</v>
      </c>
      <c r="E120">
        <v>2.44</v>
      </c>
      <c r="F120">
        <v>279.19</v>
      </c>
      <c r="G120">
        <v>1818.45</v>
      </c>
      <c r="H120">
        <v>0.81</v>
      </c>
      <c r="I120">
        <v>42.29</v>
      </c>
      <c r="J120">
        <v>3.59</v>
      </c>
      <c r="K120">
        <v>8.1</v>
      </c>
    </row>
    <row r="121" spans="1:11" x14ac:dyDescent="0.3">
      <c r="A121" t="s">
        <v>17</v>
      </c>
      <c r="B121">
        <v>2011</v>
      </c>
      <c r="C121">
        <v>218</v>
      </c>
      <c r="D121">
        <v>23.16</v>
      </c>
      <c r="E121">
        <v>4.59</v>
      </c>
      <c r="F121">
        <v>248.3</v>
      </c>
      <c r="G121">
        <v>8153.82</v>
      </c>
      <c r="H121">
        <v>2.16</v>
      </c>
      <c r="I121">
        <v>54.74</v>
      </c>
      <c r="J121">
        <v>1.31</v>
      </c>
      <c r="K121">
        <v>8.66</v>
      </c>
    </row>
    <row r="122" spans="1:11" x14ac:dyDescent="0.3">
      <c r="A122" t="s">
        <v>20</v>
      </c>
      <c r="B122">
        <v>2006</v>
      </c>
      <c r="C122">
        <v>83</v>
      </c>
      <c r="D122">
        <v>25.91</v>
      </c>
      <c r="E122">
        <v>4.2</v>
      </c>
      <c r="F122">
        <v>193.89</v>
      </c>
      <c r="G122">
        <v>1689.36</v>
      </c>
      <c r="H122">
        <v>3.17</v>
      </c>
      <c r="I122">
        <v>23.82</v>
      </c>
      <c r="J122">
        <v>2.74</v>
      </c>
      <c r="K122">
        <v>5.2</v>
      </c>
    </row>
    <row r="123" spans="1:11" x14ac:dyDescent="0.3">
      <c r="A123" t="s">
        <v>18</v>
      </c>
      <c r="B123">
        <v>2024</v>
      </c>
      <c r="C123">
        <v>62</v>
      </c>
      <c r="D123">
        <v>29.84</v>
      </c>
      <c r="E123">
        <v>3.26</v>
      </c>
      <c r="F123">
        <v>383.01</v>
      </c>
      <c r="G123">
        <v>5773.4</v>
      </c>
      <c r="H123">
        <v>1.28</v>
      </c>
      <c r="I123">
        <v>18.57</v>
      </c>
      <c r="J123">
        <v>4.88</v>
      </c>
      <c r="K123">
        <v>14.63</v>
      </c>
    </row>
    <row r="124" spans="1:11" x14ac:dyDescent="0.3">
      <c r="A124" t="s">
        <v>15</v>
      </c>
      <c r="B124">
        <v>2014</v>
      </c>
      <c r="C124">
        <v>53</v>
      </c>
      <c r="D124">
        <v>48.97</v>
      </c>
      <c r="E124">
        <v>4.46</v>
      </c>
      <c r="F124">
        <v>181.38</v>
      </c>
      <c r="G124">
        <v>8990.24</v>
      </c>
      <c r="H124">
        <v>2.91</v>
      </c>
      <c r="I124">
        <v>58.59</v>
      </c>
      <c r="J124">
        <v>0.91</v>
      </c>
      <c r="K124">
        <v>1.49</v>
      </c>
    </row>
    <row r="125" spans="1:11" x14ac:dyDescent="0.3">
      <c r="A125" t="s">
        <v>13</v>
      </c>
      <c r="B125">
        <v>2012</v>
      </c>
      <c r="C125">
        <v>265</v>
      </c>
      <c r="D125">
        <v>15.58</v>
      </c>
      <c r="E125">
        <v>2.84</v>
      </c>
      <c r="F125">
        <v>494.76</v>
      </c>
      <c r="G125">
        <v>2480.08</v>
      </c>
      <c r="H125">
        <v>1.5</v>
      </c>
      <c r="I125">
        <v>45.14</v>
      </c>
      <c r="J125">
        <v>4.45</v>
      </c>
      <c r="K125">
        <v>8.74</v>
      </c>
    </row>
    <row r="126" spans="1:11" x14ac:dyDescent="0.3">
      <c r="A126" t="s">
        <v>19</v>
      </c>
      <c r="B126">
        <v>2009</v>
      </c>
      <c r="C126">
        <v>265</v>
      </c>
      <c r="D126">
        <v>14.95</v>
      </c>
      <c r="E126">
        <v>1.18</v>
      </c>
      <c r="F126">
        <v>58.64</v>
      </c>
      <c r="G126">
        <v>8413.4500000000007</v>
      </c>
      <c r="H126">
        <v>1.65</v>
      </c>
      <c r="I126">
        <v>77.459999999999994</v>
      </c>
      <c r="J126">
        <v>2.44</v>
      </c>
      <c r="K126">
        <v>4.58</v>
      </c>
    </row>
    <row r="127" spans="1:11" x14ac:dyDescent="0.3">
      <c r="A127" t="s">
        <v>13</v>
      </c>
      <c r="B127">
        <v>2021</v>
      </c>
      <c r="C127">
        <v>132</v>
      </c>
      <c r="D127">
        <v>31.7</v>
      </c>
      <c r="E127">
        <v>3.21</v>
      </c>
      <c r="F127">
        <v>486.03</v>
      </c>
      <c r="G127">
        <v>1702.23</v>
      </c>
      <c r="H127">
        <v>2.09</v>
      </c>
      <c r="I127">
        <v>47.22</v>
      </c>
      <c r="J127">
        <v>3.23</v>
      </c>
      <c r="K127">
        <v>5.85</v>
      </c>
    </row>
    <row r="128" spans="1:11" x14ac:dyDescent="0.3">
      <c r="A128" t="s">
        <v>17</v>
      </c>
      <c r="B128">
        <v>2000</v>
      </c>
      <c r="C128">
        <v>205</v>
      </c>
      <c r="D128">
        <v>15.49</v>
      </c>
      <c r="E128">
        <v>0.59</v>
      </c>
      <c r="F128">
        <v>152.53</v>
      </c>
      <c r="G128">
        <v>5528.27</v>
      </c>
      <c r="H128">
        <v>0.93</v>
      </c>
      <c r="I128">
        <v>57.15</v>
      </c>
      <c r="J128">
        <v>0.61</v>
      </c>
      <c r="K128">
        <v>3.61</v>
      </c>
    </row>
    <row r="129" spans="1:11" x14ac:dyDescent="0.3">
      <c r="A129" t="s">
        <v>20</v>
      </c>
      <c r="B129">
        <v>2000</v>
      </c>
      <c r="C129">
        <v>125</v>
      </c>
      <c r="D129">
        <v>46.5</v>
      </c>
      <c r="E129">
        <v>2.4900000000000002</v>
      </c>
      <c r="F129">
        <v>400.1</v>
      </c>
      <c r="G129">
        <v>8615.8799999999992</v>
      </c>
      <c r="H129">
        <v>1.21</v>
      </c>
      <c r="I129">
        <v>76.13</v>
      </c>
      <c r="J129">
        <v>0.84</v>
      </c>
      <c r="K129">
        <v>5.23</v>
      </c>
    </row>
    <row r="130" spans="1:11" x14ac:dyDescent="0.3">
      <c r="A130" t="s">
        <v>11</v>
      </c>
      <c r="B130">
        <v>2013</v>
      </c>
      <c r="C130">
        <v>249</v>
      </c>
      <c r="D130">
        <v>49.88</v>
      </c>
      <c r="E130">
        <v>4.33</v>
      </c>
      <c r="F130">
        <v>300.42</v>
      </c>
      <c r="G130">
        <v>7086.95</v>
      </c>
      <c r="H130">
        <v>2.99</v>
      </c>
      <c r="I130">
        <v>35.020000000000003</v>
      </c>
      <c r="J130">
        <v>1.29</v>
      </c>
      <c r="K130">
        <v>7.41</v>
      </c>
    </row>
    <row r="131" spans="1:11" x14ac:dyDescent="0.3">
      <c r="A131" t="s">
        <v>20</v>
      </c>
      <c r="B131">
        <v>2024</v>
      </c>
      <c r="C131">
        <v>291</v>
      </c>
      <c r="D131">
        <v>7.69</v>
      </c>
      <c r="E131">
        <v>1.0900000000000001</v>
      </c>
      <c r="F131">
        <v>358.57</v>
      </c>
      <c r="G131">
        <v>7340.51</v>
      </c>
      <c r="H131">
        <v>2.82</v>
      </c>
      <c r="I131">
        <v>36.25</v>
      </c>
      <c r="J131">
        <v>3.37</v>
      </c>
      <c r="K131">
        <v>7.29</v>
      </c>
    </row>
    <row r="132" spans="1:11" x14ac:dyDescent="0.3">
      <c r="A132" t="s">
        <v>11</v>
      </c>
      <c r="B132">
        <v>2023</v>
      </c>
      <c r="C132">
        <v>152</v>
      </c>
      <c r="D132">
        <v>48.42</v>
      </c>
      <c r="E132">
        <v>4.09</v>
      </c>
      <c r="F132">
        <v>133.81</v>
      </c>
      <c r="G132">
        <v>1540.61</v>
      </c>
      <c r="H132">
        <v>1.73</v>
      </c>
      <c r="I132">
        <v>34.93</v>
      </c>
      <c r="J132">
        <v>3.03</v>
      </c>
      <c r="K132">
        <v>8.6</v>
      </c>
    </row>
    <row r="133" spans="1:11" x14ac:dyDescent="0.3">
      <c r="A133" t="s">
        <v>14</v>
      </c>
      <c r="B133">
        <v>2022</v>
      </c>
      <c r="C133">
        <v>256</v>
      </c>
      <c r="D133">
        <v>45.4</v>
      </c>
      <c r="E133">
        <v>4.84</v>
      </c>
      <c r="F133">
        <v>235.23</v>
      </c>
      <c r="G133">
        <v>7280.49</v>
      </c>
      <c r="H133">
        <v>2.2599999999999998</v>
      </c>
      <c r="I133">
        <v>81.209999999999994</v>
      </c>
      <c r="J133">
        <v>3.97</v>
      </c>
      <c r="K133">
        <v>8.0500000000000007</v>
      </c>
    </row>
    <row r="134" spans="1:11" x14ac:dyDescent="0.3">
      <c r="A134" t="s">
        <v>19</v>
      </c>
      <c r="B134">
        <v>2014</v>
      </c>
      <c r="C134">
        <v>214</v>
      </c>
      <c r="D134">
        <v>37.31</v>
      </c>
      <c r="E134">
        <v>1.47</v>
      </c>
      <c r="F134">
        <v>412.43</v>
      </c>
      <c r="G134">
        <v>1823.21</v>
      </c>
      <c r="H134">
        <v>1.1100000000000001</v>
      </c>
      <c r="I134">
        <v>46.96</v>
      </c>
      <c r="J134">
        <v>1.06</v>
      </c>
      <c r="K134">
        <v>1.05</v>
      </c>
    </row>
    <row r="135" spans="1:11" x14ac:dyDescent="0.3">
      <c r="A135" t="s">
        <v>12</v>
      </c>
      <c r="B135">
        <v>2008</v>
      </c>
      <c r="C135">
        <v>189</v>
      </c>
      <c r="D135">
        <v>8.69</v>
      </c>
      <c r="E135">
        <v>0.26</v>
      </c>
      <c r="F135">
        <v>277.58</v>
      </c>
      <c r="G135">
        <v>8483.51</v>
      </c>
      <c r="H135">
        <v>3.03</v>
      </c>
      <c r="I135">
        <v>14.71</v>
      </c>
      <c r="J135">
        <v>0.86</v>
      </c>
      <c r="K135">
        <v>14.13</v>
      </c>
    </row>
    <row r="136" spans="1:11" x14ac:dyDescent="0.3">
      <c r="A136" t="s">
        <v>16</v>
      </c>
      <c r="B136">
        <v>2003</v>
      </c>
      <c r="C136">
        <v>256</v>
      </c>
      <c r="D136">
        <v>14.53</v>
      </c>
      <c r="E136">
        <v>1.82</v>
      </c>
      <c r="F136">
        <v>96.18</v>
      </c>
      <c r="G136">
        <v>3634.28</v>
      </c>
      <c r="H136">
        <v>2.48</v>
      </c>
      <c r="I136">
        <v>54.05</v>
      </c>
      <c r="J136">
        <v>0.62</v>
      </c>
      <c r="K136">
        <v>5.67</v>
      </c>
    </row>
    <row r="137" spans="1:11" x14ac:dyDescent="0.3">
      <c r="A137" t="s">
        <v>11</v>
      </c>
      <c r="B137">
        <v>2008</v>
      </c>
      <c r="C137">
        <v>100</v>
      </c>
      <c r="D137">
        <v>38.520000000000003</v>
      </c>
      <c r="E137">
        <v>2.5299999999999998</v>
      </c>
      <c r="F137">
        <v>73.349999999999994</v>
      </c>
      <c r="G137">
        <v>8545.8700000000008</v>
      </c>
      <c r="H137">
        <v>3.32</v>
      </c>
      <c r="I137">
        <v>35.590000000000003</v>
      </c>
      <c r="J137">
        <v>4.1900000000000004</v>
      </c>
      <c r="K137">
        <v>3.92</v>
      </c>
    </row>
    <row r="138" spans="1:11" x14ac:dyDescent="0.3">
      <c r="A138" t="s">
        <v>12</v>
      </c>
      <c r="B138">
        <v>2024</v>
      </c>
      <c r="C138">
        <v>89</v>
      </c>
      <c r="D138">
        <v>34.82</v>
      </c>
      <c r="E138">
        <v>1.8</v>
      </c>
      <c r="F138">
        <v>327.44</v>
      </c>
      <c r="G138">
        <v>7503.32</v>
      </c>
      <c r="H138">
        <v>3.19</v>
      </c>
      <c r="I138">
        <v>13.89</v>
      </c>
      <c r="J138">
        <v>2.78</v>
      </c>
      <c r="K138">
        <v>13.93</v>
      </c>
    </row>
    <row r="139" spans="1:11" x14ac:dyDescent="0.3">
      <c r="A139" t="s">
        <v>15</v>
      </c>
      <c r="B139">
        <v>2022</v>
      </c>
      <c r="C139">
        <v>235</v>
      </c>
      <c r="D139">
        <v>41.59</v>
      </c>
      <c r="E139">
        <v>3.84</v>
      </c>
      <c r="F139">
        <v>97.23</v>
      </c>
      <c r="G139">
        <v>4758.66</v>
      </c>
      <c r="H139">
        <v>1.26</v>
      </c>
      <c r="I139">
        <v>48.89</v>
      </c>
      <c r="J139">
        <v>1.71</v>
      </c>
      <c r="K139">
        <v>7.87</v>
      </c>
    </row>
    <row r="140" spans="1:11" x14ac:dyDescent="0.3">
      <c r="A140" t="s">
        <v>12</v>
      </c>
      <c r="B140">
        <v>2020</v>
      </c>
      <c r="C140">
        <v>276</v>
      </c>
      <c r="D140">
        <v>39.1</v>
      </c>
      <c r="E140">
        <v>4.83</v>
      </c>
      <c r="F140">
        <v>136.52000000000001</v>
      </c>
      <c r="G140">
        <v>3713.69</v>
      </c>
      <c r="H140">
        <v>1.74</v>
      </c>
      <c r="I140">
        <v>11.45</v>
      </c>
      <c r="J140">
        <v>1.36</v>
      </c>
      <c r="K140">
        <v>6.59</v>
      </c>
    </row>
    <row r="141" spans="1:11" x14ac:dyDescent="0.3">
      <c r="A141" t="s">
        <v>15</v>
      </c>
      <c r="B141">
        <v>2005</v>
      </c>
      <c r="C141">
        <v>118</v>
      </c>
      <c r="D141">
        <v>22.38</v>
      </c>
      <c r="E141">
        <v>4.78</v>
      </c>
      <c r="F141">
        <v>460.57</v>
      </c>
      <c r="G141">
        <v>8893.4699999999993</v>
      </c>
      <c r="H141">
        <v>0.53</v>
      </c>
      <c r="I141">
        <v>38.49</v>
      </c>
      <c r="J141">
        <v>4.16</v>
      </c>
      <c r="K141">
        <v>11.78</v>
      </c>
    </row>
    <row r="142" spans="1:11" x14ac:dyDescent="0.3">
      <c r="A142" t="s">
        <v>14</v>
      </c>
      <c r="B142">
        <v>2003</v>
      </c>
      <c r="C142">
        <v>256</v>
      </c>
      <c r="D142">
        <v>44.74</v>
      </c>
      <c r="E142">
        <v>1.49</v>
      </c>
      <c r="F142">
        <v>331.61</v>
      </c>
      <c r="G142">
        <v>3085.54</v>
      </c>
      <c r="H142">
        <v>2.87</v>
      </c>
      <c r="I142">
        <v>27.53</v>
      </c>
      <c r="J142">
        <v>3.28</v>
      </c>
      <c r="K142">
        <v>1.02</v>
      </c>
    </row>
    <row r="143" spans="1:11" x14ac:dyDescent="0.3">
      <c r="A143" t="s">
        <v>11</v>
      </c>
      <c r="B143">
        <v>2016</v>
      </c>
      <c r="C143">
        <v>129</v>
      </c>
      <c r="D143">
        <v>38.840000000000003</v>
      </c>
      <c r="E143">
        <v>4.9400000000000004</v>
      </c>
      <c r="F143">
        <v>181.19</v>
      </c>
      <c r="G143">
        <v>8696.61</v>
      </c>
      <c r="H143">
        <v>2.99</v>
      </c>
      <c r="I143">
        <v>84.58</v>
      </c>
      <c r="J143">
        <v>3.96</v>
      </c>
      <c r="K143">
        <v>9.9499999999999993</v>
      </c>
    </row>
    <row r="144" spans="1:11" x14ac:dyDescent="0.3">
      <c r="A144" t="s">
        <v>17</v>
      </c>
      <c r="B144">
        <v>2024</v>
      </c>
      <c r="C144">
        <v>135</v>
      </c>
      <c r="D144">
        <v>8.8800000000000008</v>
      </c>
      <c r="E144">
        <v>4.8499999999999996</v>
      </c>
      <c r="F144">
        <v>127.61</v>
      </c>
      <c r="G144">
        <v>4930.25</v>
      </c>
      <c r="H144">
        <v>1.84</v>
      </c>
      <c r="I144">
        <v>29.44</v>
      </c>
      <c r="J144">
        <v>1.44</v>
      </c>
      <c r="K144">
        <v>2.15</v>
      </c>
    </row>
    <row r="145" spans="1:11" x14ac:dyDescent="0.3">
      <c r="A145" t="s">
        <v>18</v>
      </c>
      <c r="B145">
        <v>2014</v>
      </c>
      <c r="C145">
        <v>198</v>
      </c>
      <c r="D145">
        <v>34.299999999999997</v>
      </c>
      <c r="E145">
        <v>3.92</v>
      </c>
      <c r="F145">
        <v>269.61</v>
      </c>
      <c r="G145">
        <v>1947</v>
      </c>
      <c r="H145">
        <v>0.64</v>
      </c>
      <c r="I145">
        <v>21.55</v>
      </c>
      <c r="J145">
        <v>2.27</v>
      </c>
      <c r="K145">
        <v>12.89</v>
      </c>
    </row>
    <row r="146" spans="1:11" x14ac:dyDescent="0.3">
      <c r="A146" t="s">
        <v>16</v>
      </c>
      <c r="B146">
        <v>2007</v>
      </c>
      <c r="C146">
        <v>133</v>
      </c>
      <c r="D146">
        <v>22.21</v>
      </c>
      <c r="E146">
        <v>3.75</v>
      </c>
      <c r="F146">
        <v>459.68</v>
      </c>
      <c r="G146">
        <v>2412.69</v>
      </c>
      <c r="H146">
        <v>0.94</v>
      </c>
      <c r="I146">
        <v>82.57</v>
      </c>
      <c r="J146">
        <v>1.43</v>
      </c>
      <c r="K146">
        <v>8.1</v>
      </c>
    </row>
    <row r="147" spans="1:11" x14ac:dyDescent="0.3">
      <c r="A147" t="s">
        <v>12</v>
      </c>
      <c r="B147">
        <v>2003</v>
      </c>
      <c r="C147">
        <v>136</v>
      </c>
      <c r="D147">
        <v>41.97</v>
      </c>
      <c r="E147">
        <v>4.54</v>
      </c>
      <c r="F147">
        <v>444.91</v>
      </c>
      <c r="G147">
        <v>8638.31</v>
      </c>
      <c r="H147">
        <v>0.57999999999999996</v>
      </c>
      <c r="I147">
        <v>32.770000000000003</v>
      </c>
      <c r="J147">
        <v>3.17</v>
      </c>
      <c r="K147">
        <v>6.03</v>
      </c>
    </row>
    <row r="148" spans="1:11" x14ac:dyDescent="0.3">
      <c r="A148" t="s">
        <v>11</v>
      </c>
      <c r="B148">
        <v>2023</v>
      </c>
      <c r="C148">
        <v>170</v>
      </c>
      <c r="D148">
        <v>29.94</v>
      </c>
      <c r="E148">
        <v>2.59</v>
      </c>
      <c r="F148">
        <v>241.2</v>
      </c>
      <c r="G148">
        <v>7849.97</v>
      </c>
      <c r="H148">
        <v>2.63</v>
      </c>
      <c r="I148">
        <v>36.86</v>
      </c>
      <c r="J148">
        <v>1.9</v>
      </c>
      <c r="K148">
        <v>2.86</v>
      </c>
    </row>
    <row r="149" spans="1:11" x14ac:dyDescent="0.3">
      <c r="A149" t="s">
        <v>11</v>
      </c>
      <c r="B149">
        <v>2004</v>
      </c>
      <c r="C149">
        <v>277</v>
      </c>
      <c r="D149">
        <v>37</v>
      </c>
      <c r="E149">
        <v>2.96</v>
      </c>
      <c r="F149">
        <v>427.33</v>
      </c>
      <c r="G149">
        <v>3349.05</v>
      </c>
      <c r="H149">
        <v>1.54</v>
      </c>
      <c r="I149">
        <v>24.31</v>
      </c>
      <c r="J149">
        <v>3.5</v>
      </c>
      <c r="K149">
        <v>14.98</v>
      </c>
    </row>
    <row r="150" spans="1:11" x14ac:dyDescent="0.3">
      <c r="A150" t="s">
        <v>16</v>
      </c>
      <c r="B150">
        <v>2024</v>
      </c>
      <c r="C150">
        <v>229</v>
      </c>
      <c r="D150">
        <v>11.15</v>
      </c>
      <c r="E150">
        <v>1.98</v>
      </c>
      <c r="F150">
        <v>444.78</v>
      </c>
      <c r="G150">
        <v>9915.43</v>
      </c>
      <c r="H150">
        <v>1.59</v>
      </c>
      <c r="I150">
        <v>41.71</v>
      </c>
      <c r="J150">
        <v>4.12</v>
      </c>
      <c r="K150">
        <v>11.84</v>
      </c>
    </row>
    <row r="151" spans="1:11" x14ac:dyDescent="0.3">
      <c r="A151" t="s">
        <v>18</v>
      </c>
      <c r="B151">
        <v>2014</v>
      </c>
      <c r="C151">
        <v>151</v>
      </c>
      <c r="D151">
        <v>41.75</v>
      </c>
      <c r="E151">
        <v>0.52</v>
      </c>
      <c r="F151">
        <v>355.23</v>
      </c>
      <c r="G151">
        <v>8746.58</v>
      </c>
      <c r="H151">
        <v>1.49</v>
      </c>
      <c r="I151">
        <v>50.44</v>
      </c>
      <c r="J151">
        <v>1.32</v>
      </c>
      <c r="K151">
        <v>5.09</v>
      </c>
    </row>
    <row r="152" spans="1:11" x14ac:dyDescent="0.3">
      <c r="A152" t="s">
        <v>15</v>
      </c>
      <c r="B152">
        <v>2024</v>
      </c>
      <c r="C152">
        <v>263</v>
      </c>
      <c r="D152">
        <v>39.270000000000003</v>
      </c>
      <c r="E152">
        <v>3.58</v>
      </c>
      <c r="F152">
        <v>130.28</v>
      </c>
      <c r="G152">
        <v>2208.0700000000002</v>
      </c>
      <c r="H152">
        <v>3.38</v>
      </c>
      <c r="I152">
        <v>57.29</v>
      </c>
      <c r="J152">
        <v>4.57</v>
      </c>
      <c r="K152">
        <v>10.94</v>
      </c>
    </row>
    <row r="153" spans="1:11" x14ac:dyDescent="0.3">
      <c r="A153" t="s">
        <v>20</v>
      </c>
      <c r="B153">
        <v>2017</v>
      </c>
      <c r="C153">
        <v>99</v>
      </c>
      <c r="D153">
        <v>9.89</v>
      </c>
      <c r="E153">
        <v>3.59</v>
      </c>
      <c r="F153">
        <v>300.94</v>
      </c>
      <c r="G153">
        <v>3121.48</v>
      </c>
      <c r="H153">
        <v>0.76</v>
      </c>
      <c r="I153">
        <v>15.09</v>
      </c>
      <c r="J153">
        <v>2.06</v>
      </c>
      <c r="K153">
        <v>9.7899999999999991</v>
      </c>
    </row>
    <row r="154" spans="1:11" x14ac:dyDescent="0.3">
      <c r="A154" t="s">
        <v>12</v>
      </c>
      <c r="B154">
        <v>2020</v>
      </c>
      <c r="C154">
        <v>107</v>
      </c>
      <c r="D154">
        <v>46.47</v>
      </c>
      <c r="E154">
        <v>3.55</v>
      </c>
      <c r="F154">
        <v>481</v>
      </c>
      <c r="G154">
        <v>3997.66</v>
      </c>
      <c r="H154">
        <v>1.69</v>
      </c>
      <c r="I154">
        <v>20.69</v>
      </c>
      <c r="J154">
        <v>3.35</v>
      </c>
      <c r="K154">
        <v>3.04</v>
      </c>
    </row>
    <row r="155" spans="1:11" x14ac:dyDescent="0.3">
      <c r="A155" t="s">
        <v>19</v>
      </c>
      <c r="B155">
        <v>2024</v>
      </c>
      <c r="C155">
        <v>197</v>
      </c>
      <c r="D155">
        <v>7.82</v>
      </c>
      <c r="E155">
        <v>0.22</v>
      </c>
      <c r="F155">
        <v>374.55</v>
      </c>
      <c r="G155">
        <v>9810.32</v>
      </c>
      <c r="H155">
        <v>1.59</v>
      </c>
      <c r="I155">
        <v>45</v>
      </c>
      <c r="J155">
        <v>3.62</v>
      </c>
      <c r="K155">
        <v>14.13</v>
      </c>
    </row>
    <row r="156" spans="1:11" x14ac:dyDescent="0.3">
      <c r="A156" t="s">
        <v>20</v>
      </c>
      <c r="B156">
        <v>2013</v>
      </c>
      <c r="C156">
        <v>147</v>
      </c>
      <c r="D156">
        <v>23.86</v>
      </c>
      <c r="E156">
        <v>0.13</v>
      </c>
      <c r="F156">
        <v>302.77</v>
      </c>
      <c r="G156">
        <v>9633.2999999999993</v>
      </c>
      <c r="H156">
        <v>2.4700000000000002</v>
      </c>
      <c r="I156">
        <v>50.49</v>
      </c>
      <c r="J156">
        <v>3.5</v>
      </c>
      <c r="K156">
        <v>1.48</v>
      </c>
    </row>
    <row r="157" spans="1:11" x14ac:dyDescent="0.3">
      <c r="A157" t="s">
        <v>11</v>
      </c>
      <c r="B157">
        <v>2003</v>
      </c>
      <c r="C157">
        <v>266</v>
      </c>
      <c r="D157">
        <v>22.87</v>
      </c>
      <c r="E157">
        <v>1.32</v>
      </c>
      <c r="F157">
        <v>54.61</v>
      </c>
      <c r="G157">
        <v>7832.09</v>
      </c>
      <c r="H157">
        <v>1.1399999999999999</v>
      </c>
      <c r="I157">
        <v>67.66</v>
      </c>
      <c r="J157">
        <v>0.61</v>
      </c>
      <c r="K157">
        <v>14.35</v>
      </c>
    </row>
    <row r="158" spans="1:11" x14ac:dyDescent="0.3">
      <c r="A158" t="s">
        <v>15</v>
      </c>
      <c r="B158">
        <v>2022</v>
      </c>
      <c r="C158">
        <v>182</v>
      </c>
      <c r="D158">
        <v>39.880000000000003</v>
      </c>
      <c r="E158">
        <v>2.39</v>
      </c>
      <c r="F158">
        <v>481.16</v>
      </c>
      <c r="G158">
        <v>1370.4</v>
      </c>
      <c r="H158">
        <v>1.74</v>
      </c>
      <c r="I158">
        <v>14.19</v>
      </c>
      <c r="J158">
        <v>3.37</v>
      </c>
      <c r="K158">
        <v>10.6</v>
      </c>
    </row>
    <row r="159" spans="1:11" x14ac:dyDescent="0.3">
      <c r="A159" t="s">
        <v>13</v>
      </c>
      <c r="B159">
        <v>2020</v>
      </c>
      <c r="C159">
        <v>245</v>
      </c>
      <c r="D159">
        <v>40.049999999999997</v>
      </c>
      <c r="E159">
        <v>4.32</v>
      </c>
      <c r="F159">
        <v>219.45</v>
      </c>
      <c r="G159">
        <v>1547.14</v>
      </c>
      <c r="H159">
        <v>0.83</v>
      </c>
      <c r="I159">
        <v>42.09</v>
      </c>
      <c r="J159">
        <v>3.21</v>
      </c>
      <c r="K159">
        <v>3.14</v>
      </c>
    </row>
    <row r="160" spans="1:11" x14ac:dyDescent="0.3">
      <c r="A160" t="s">
        <v>11</v>
      </c>
      <c r="B160">
        <v>2009</v>
      </c>
      <c r="C160">
        <v>216</v>
      </c>
      <c r="D160">
        <v>5.41</v>
      </c>
      <c r="E160">
        <v>3.45</v>
      </c>
      <c r="F160">
        <v>183.59</v>
      </c>
      <c r="G160">
        <v>3285.89</v>
      </c>
      <c r="H160">
        <v>3.15</v>
      </c>
      <c r="I160">
        <v>42.38</v>
      </c>
      <c r="J160">
        <v>3.85</v>
      </c>
      <c r="K160">
        <v>11.64</v>
      </c>
    </row>
    <row r="161" spans="1:11" x14ac:dyDescent="0.3">
      <c r="A161" t="s">
        <v>13</v>
      </c>
      <c r="B161">
        <v>2005</v>
      </c>
      <c r="C161">
        <v>119</v>
      </c>
      <c r="D161">
        <v>25.8</v>
      </c>
      <c r="E161">
        <v>1.1399999999999999</v>
      </c>
      <c r="F161">
        <v>427.01</v>
      </c>
      <c r="G161">
        <v>5286.18</v>
      </c>
      <c r="H161">
        <v>2.48</v>
      </c>
      <c r="I161">
        <v>78.09</v>
      </c>
      <c r="J161">
        <v>4.45</v>
      </c>
      <c r="K161">
        <v>4.7</v>
      </c>
    </row>
    <row r="162" spans="1:11" x14ac:dyDescent="0.3">
      <c r="A162" t="s">
        <v>13</v>
      </c>
      <c r="B162">
        <v>2022</v>
      </c>
      <c r="C162">
        <v>251</v>
      </c>
      <c r="D162">
        <v>13.08</v>
      </c>
      <c r="E162">
        <v>3.95</v>
      </c>
      <c r="F162">
        <v>63.91</v>
      </c>
      <c r="G162">
        <v>5741.49</v>
      </c>
      <c r="H162">
        <v>1.85</v>
      </c>
      <c r="I162">
        <v>54.42</v>
      </c>
      <c r="J162">
        <v>4.4000000000000004</v>
      </c>
      <c r="K162">
        <v>13.71</v>
      </c>
    </row>
    <row r="163" spans="1:11" x14ac:dyDescent="0.3">
      <c r="A163" t="s">
        <v>18</v>
      </c>
      <c r="B163">
        <v>2007</v>
      </c>
      <c r="C163">
        <v>135</v>
      </c>
      <c r="D163">
        <v>16.37</v>
      </c>
      <c r="E163">
        <v>0.96</v>
      </c>
      <c r="F163">
        <v>178.09</v>
      </c>
      <c r="G163">
        <v>2739.34</v>
      </c>
      <c r="H163">
        <v>1.44</v>
      </c>
      <c r="I163">
        <v>48.75</v>
      </c>
      <c r="J163">
        <v>0.64</v>
      </c>
      <c r="K163">
        <v>13.58</v>
      </c>
    </row>
    <row r="164" spans="1:11" x14ac:dyDescent="0.3">
      <c r="A164" t="s">
        <v>18</v>
      </c>
      <c r="B164">
        <v>2015</v>
      </c>
      <c r="C164">
        <v>134</v>
      </c>
      <c r="D164">
        <v>6.47</v>
      </c>
      <c r="E164">
        <v>2.11</v>
      </c>
      <c r="F164">
        <v>378.65</v>
      </c>
      <c r="G164">
        <v>4645.29</v>
      </c>
      <c r="H164">
        <v>1.37</v>
      </c>
      <c r="I164">
        <v>40.369999999999997</v>
      </c>
      <c r="J164">
        <v>0.95</v>
      </c>
      <c r="K164">
        <v>3.79</v>
      </c>
    </row>
    <row r="165" spans="1:11" x14ac:dyDescent="0.3">
      <c r="A165" t="s">
        <v>15</v>
      </c>
      <c r="B165">
        <v>2015</v>
      </c>
      <c r="C165">
        <v>104</v>
      </c>
      <c r="D165">
        <v>36.130000000000003</v>
      </c>
      <c r="E165">
        <v>1.6</v>
      </c>
      <c r="F165">
        <v>89.72</v>
      </c>
      <c r="G165">
        <v>3921.7</v>
      </c>
      <c r="H165">
        <v>2.82</v>
      </c>
      <c r="I165">
        <v>57.6</v>
      </c>
      <c r="J165">
        <v>1.87</v>
      </c>
      <c r="K165">
        <v>13.32</v>
      </c>
    </row>
    <row r="166" spans="1:11" x14ac:dyDescent="0.3">
      <c r="A166" t="s">
        <v>18</v>
      </c>
      <c r="B166">
        <v>2012</v>
      </c>
      <c r="C166">
        <v>89</v>
      </c>
      <c r="D166">
        <v>25.45</v>
      </c>
      <c r="E166">
        <v>3.31</v>
      </c>
      <c r="F166">
        <v>157.47999999999999</v>
      </c>
      <c r="G166">
        <v>7503.1</v>
      </c>
      <c r="H166">
        <v>0.72</v>
      </c>
      <c r="I166">
        <v>39.01</v>
      </c>
      <c r="J166">
        <v>1.85</v>
      </c>
      <c r="K166">
        <v>11.92</v>
      </c>
    </row>
    <row r="167" spans="1:11" x14ac:dyDescent="0.3">
      <c r="A167" t="s">
        <v>18</v>
      </c>
      <c r="B167">
        <v>2012</v>
      </c>
      <c r="C167">
        <v>173</v>
      </c>
      <c r="D167">
        <v>37.78</v>
      </c>
      <c r="E167">
        <v>0.98</v>
      </c>
      <c r="F167">
        <v>361.61</v>
      </c>
      <c r="G167">
        <v>7738.58</v>
      </c>
      <c r="H167">
        <v>1.1000000000000001</v>
      </c>
      <c r="I167">
        <v>23.53</v>
      </c>
      <c r="J167">
        <v>4.1900000000000004</v>
      </c>
      <c r="K167">
        <v>14.25</v>
      </c>
    </row>
    <row r="168" spans="1:11" x14ac:dyDescent="0.3">
      <c r="A168" t="s">
        <v>18</v>
      </c>
      <c r="B168">
        <v>2001</v>
      </c>
      <c r="C168">
        <v>213</v>
      </c>
      <c r="D168">
        <v>5.58</v>
      </c>
      <c r="E168">
        <v>2.35</v>
      </c>
      <c r="F168">
        <v>337.57</v>
      </c>
      <c r="G168">
        <v>5420.19</v>
      </c>
      <c r="H168">
        <v>0.97</v>
      </c>
      <c r="I168">
        <v>78.650000000000006</v>
      </c>
      <c r="J168">
        <v>4.51</v>
      </c>
      <c r="K168">
        <v>1.59</v>
      </c>
    </row>
    <row r="169" spans="1:11" x14ac:dyDescent="0.3">
      <c r="A169" t="s">
        <v>13</v>
      </c>
      <c r="B169">
        <v>2023</v>
      </c>
      <c r="C169">
        <v>147</v>
      </c>
      <c r="D169">
        <v>31.53</v>
      </c>
      <c r="E169">
        <v>0.92</v>
      </c>
      <c r="F169">
        <v>239.82</v>
      </c>
      <c r="G169">
        <v>3812.43</v>
      </c>
      <c r="H169">
        <v>0.9</v>
      </c>
      <c r="I169">
        <v>30.68</v>
      </c>
      <c r="J169">
        <v>4.28</v>
      </c>
      <c r="K169">
        <v>4.04</v>
      </c>
    </row>
    <row r="170" spans="1:11" x14ac:dyDescent="0.3">
      <c r="A170" t="s">
        <v>14</v>
      </c>
      <c r="B170">
        <v>2018</v>
      </c>
      <c r="C170">
        <v>155</v>
      </c>
      <c r="D170">
        <v>37.81</v>
      </c>
      <c r="E170">
        <v>1.58</v>
      </c>
      <c r="F170">
        <v>349.6</v>
      </c>
      <c r="G170">
        <v>6185.15</v>
      </c>
      <c r="H170">
        <v>3.07</v>
      </c>
      <c r="I170">
        <v>39.79</v>
      </c>
      <c r="J170">
        <v>2.82</v>
      </c>
      <c r="K170">
        <v>2.36</v>
      </c>
    </row>
    <row r="171" spans="1:11" x14ac:dyDescent="0.3">
      <c r="A171" t="s">
        <v>18</v>
      </c>
      <c r="B171">
        <v>2013</v>
      </c>
      <c r="C171">
        <v>255</v>
      </c>
      <c r="D171">
        <v>44.1</v>
      </c>
      <c r="E171">
        <v>4.74</v>
      </c>
      <c r="F171">
        <v>385.51</v>
      </c>
      <c r="G171">
        <v>6343.87</v>
      </c>
      <c r="H171">
        <v>1.75</v>
      </c>
      <c r="I171">
        <v>34.22</v>
      </c>
      <c r="J171">
        <v>1.8</v>
      </c>
      <c r="K171">
        <v>14.58</v>
      </c>
    </row>
    <row r="172" spans="1:11" x14ac:dyDescent="0.3">
      <c r="A172" t="s">
        <v>17</v>
      </c>
      <c r="B172">
        <v>2001</v>
      </c>
      <c r="C172">
        <v>210</v>
      </c>
      <c r="D172">
        <v>48.91</v>
      </c>
      <c r="E172">
        <v>2.92</v>
      </c>
      <c r="F172">
        <v>247.92</v>
      </c>
      <c r="G172">
        <v>2579.2199999999998</v>
      </c>
      <c r="H172">
        <v>0.9</v>
      </c>
      <c r="I172">
        <v>34.15</v>
      </c>
      <c r="J172">
        <v>3.97</v>
      </c>
      <c r="K172">
        <v>3.51</v>
      </c>
    </row>
    <row r="173" spans="1:11" x14ac:dyDescent="0.3">
      <c r="A173" t="s">
        <v>20</v>
      </c>
      <c r="B173">
        <v>2001</v>
      </c>
      <c r="C173">
        <v>165</v>
      </c>
      <c r="D173">
        <v>20.53</v>
      </c>
      <c r="E173">
        <v>0.23</v>
      </c>
      <c r="F173">
        <v>429.69</v>
      </c>
      <c r="G173">
        <v>9371.33</v>
      </c>
      <c r="H173">
        <v>1.38</v>
      </c>
      <c r="I173">
        <v>87.25</v>
      </c>
      <c r="J173">
        <v>3.13</v>
      </c>
      <c r="K173">
        <v>5.21</v>
      </c>
    </row>
    <row r="174" spans="1:11" x14ac:dyDescent="0.3">
      <c r="A174" t="s">
        <v>14</v>
      </c>
      <c r="B174">
        <v>2019</v>
      </c>
      <c r="C174">
        <v>97</v>
      </c>
      <c r="D174">
        <v>28.15</v>
      </c>
      <c r="E174">
        <v>2.6</v>
      </c>
      <c r="F174">
        <v>381.08</v>
      </c>
      <c r="G174">
        <v>3519.71</v>
      </c>
      <c r="H174">
        <v>2.25</v>
      </c>
      <c r="I174">
        <v>72.98</v>
      </c>
      <c r="J174">
        <v>0.52</v>
      </c>
      <c r="K174">
        <v>13.09</v>
      </c>
    </row>
    <row r="175" spans="1:11" x14ac:dyDescent="0.3">
      <c r="A175" t="s">
        <v>17</v>
      </c>
      <c r="B175">
        <v>2012</v>
      </c>
      <c r="C175">
        <v>74</v>
      </c>
      <c r="D175">
        <v>5.82</v>
      </c>
      <c r="E175">
        <v>1.34</v>
      </c>
      <c r="F175">
        <v>279.27999999999997</v>
      </c>
      <c r="G175">
        <v>4464.1499999999996</v>
      </c>
      <c r="H175">
        <v>2.3199999999999998</v>
      </c>
      <c r="I175">
        <v>39.65</v>
      </c>
      <c r="J175">
        <v>2.7</v>
      </c>
      <c r="K175">
        <v>7.03</v>
      </c>
    </row>
    <row r="176" spans="1:11" x14ac:dyDescent="0.3">
      <c r="A176" t="s">
        <v>19</v>
      </c>
      <c r="B176">
        <v>2007</v>
      </c>
      <c r="C176">
        <v>174</v>
      </c>
      <c r="D176">
        <v>34.75</v>
      </c>
      <c r="E176">
        <v>0.89</v>
      </c>
      <c r="F176">
        <v>492.31</v>
      </c>
      <c r="G176">
        <v>5476.83</v>
      </c>
      <c r="H176">
        <v>1.51</v>
      </c>
      <c r="I176">
        <v>27.48</v>
      </c>
      <c r="J176">
        <v>3.89</v>
      </c>
      <c r="K176">
        <v>11.25</v>
      </c>
    </row>
    <row r="177" spans="1:11" x14ac:dyDescent="0.3">
      <c r="A177" t="s">
        <v>13</v>
      </c>
      <c r="B177">
        <v>2002</v>
      </c>
      <c r="C177">
        <v>120</v>
      </c>
      <c r="D177">
        <v>49.19</v>
      </c>
      <c r="E177">
        <v>3.65</v>
      </c>
      <c r="F177">
        <v>148.1</v>
      </c>
      <c r="G177">
        <v>1883.29</v>
      </c>
      <c r="H177">
        <v>2.36</v>
      </c>
      <c r="I177">
        <v>42.98</v>
      </c>
      <c r="J177">
        <v>4.2699999999999996</v>
      </c>
      <c r="K177">
        <v>5.64</v>
      </c>
    </row>
    <row r="178" spans="1:11" x14ac:dyDescent="0.3">
      <c r="A178" t="s">
        <v>16</v>
      </c>
      <c r="B178">
        <v>2012</v>
      </c>
      <c r="C178">
        <v>245</v>
      </c>
      <c r="D178">
        <v>19.440000000000001</v>
      </c>
      <c r="E178">
        <v>1.77</v>
      </c>
      <c r="F178">
        <v>246.57</v>
      </c>
      <c r="G178">
        <v>3036.64</v>
      </c>
      <c r="H178">
        <v>3.35</v>
      </c>
      <c r="I178">
        <v>14.23</v>
      </c>
      <c r="J178">
        <v>3</v>
      </c>
      <c r="K178">
        <v>3.88</v>
      </c>
    </row>
    <row r="179" spans="1:11" x14ac:dyDescent="0.3">
      <c r="A179" t="s">
        <v>20</v>
      </c>
      <c r="B179">
        <v>2013</v>
      </c>
      <c r="C179">
        <v>170</v>
      </c>
      <c r="D179">
        <v>45.69</v>
      </c>
      <c r="E179">
        <v>1.1399999999999999</v>
      </c>
      <c r="F179">
        <v>94.03</v>
      </c>
      <c r="G179">
        <v>8520.89</v>
      </c>
      <c r="H179">
        <v>0.81</v>
      </c>
      <c r="I179">
        <v>45.09</v>
      </c>
      <c r="J179">
        <v>2.62</v>
      </c>
      <c r="K179">
        <v>9.0500000000000007</v>
      </c>
    </row>
    <row r="180" spans="1:11" x14ac:dyDescent="0.3">
      <c r="A180" t="s">
        <v>13</v>
      </c>
      <c r="B180">
        <v>2018</v>
      </c>
      <c r="C180">
        <v>199</v>
      </c>
      <c r="D180">
        <v>44.85</v>
      </c>
      <c r="E180">
        <v>2.09</v>
      </c>
      <c r="F180">
        <v>159.13</v>
      </c>
      <c r="G180">
        <v>8656.64</v>
      </c>
      <c r="H180">
        <v>0.82</v>
      </c>
      <c r="I180">
        <v>52.24</v>
      </c>
      <c r="J180">
        <v>0.62</v>
      </c>
      <c r="K180">
        <v>13.05</v>
      </c>
    </row>
    <row r="181" spans="1:11" x14ac:dyDescent="0.3">
      <c r="A181" t="s">
        <v>14</v>
      </c>
      <c r="B181">
        <v>2018</v>
      </c>
      <c r="C181">
        <v>220</v>
      </c>
      <c r="D181">
        <v>9.83</v>
      </c>
      <c r="E181">
        <v>2.97</v>
      </c>
      <c r="F181">
        <v>274.14999999999998</v>
      </c>
      <c r="G181">
        <v>6733.34</v>
      </c>
      <c r="H181">
        <v>3.24</v>
      </c>
      <c r="I181">
        <v>69.209999999999994</v>
      </c>
      <c r="J181">
        <v>2.64</v>
      </c>
      <c r="K181">
        <v>4.43</v>
      </c>
    </row>
    <row r="182" spans="1:11" x14ac:dyDescent="0.3">
      <c r="A182" t="s">
        <v>18</v>
      </c>
      <c r="B182">
        <v>2010</v>
      </c>
      <c r="C182">
        <v>148</v>
      </c>
      <c r="D182">
        <v>39.33</v>
      </c>
      <c r="E182">
        <v>4.5199999999999996</v>
      </c>
      <c r="F182">
        <v>102.79</v>
      </c>
      <c r="G182">
        <v>3057.78</v>
      </c>
      <c r="H182">
        <v>2.73</v>
      </c>
      <c r="I182">
        <v>43.49</v>
      </c>
      <c r="J182">
        <v>3.22</v>
      </c>
      <c r="K182">
        <v>5.27</v>
      </c>
    </row>
    <row r="183" spans="1:11" x14ac:dyDescent="0.3">
      <c r="A183" t="s">
        <v>16</v>
      </c>
      <c r="B183">
        <v>2003</v>
      </c>
      <c r="C183">
        <v>153</v>
      </c>
      <c r="D183">
        <v>12.58</v>
      </c>
      <c r="E183">
        <v>0.57999999999999996</v>
      </c>
      <c r="F183">
        <v>487.66</v>
      </c>
      <c r="G183">
        <v>2717.41</v>
      </c>
      <c r="H183">
        <v>2.2400000000000002</v>
      </c>
      <c r="I183">
        <v>83.6</v>
      </c>
      <c r="J183">
        <v>1.49</v>
      </c>
      <c r="K183">
        <v>6.35</v>
      </c>
    </row>
    <row r="184" spans="1:11" x14ac:dyDescent="0.3">
      <c r="A184" t="s">
        <v>19</v>
      </c>
      <c r="B184">
        <v>2018</v>
      </c>
      <c r="C184">
        <v>244</v>
      </c>
      <c r="D184">
        <v>30.11</v>
      </c>
      <c r="E184">
        <v>0.26</v>
      </c>
      <c r="F184">
        <v>370.56</v>
      </c>
      <c r="G184">
        <v>4686.6899999999996</v>
      </c>
      <c r="H184">
        <v>2.4</v>
      </c>
      <c r="I184">
        <v>79.709999999999994</v>
      </c>
      <c r="J184">
        <v>1.49</v>
      </c>
      <c r="K184">
        <v>6.81</v>
      </c>
    </row>
    <row r="185" spans="1:11" x14ac:dyDescent="0.3">
      <c r="A185" t="s">
        <v>17</v>
      </c>
      <c r="B185">
        <v>2011</v>
      </c>
      <c r="C185">
        <v>127</v>
      </c>
      <c r="D185">
        <v>49.42</v>
      </c>
      <c r="E185">
        <v>0.36</v>
      </c>
      <c r="F185">
        <v>496.85</v>
      </c>
      <c r="G185">
        <v>8671.33</v>
      </c>
      <c r="H185">
        <v>1.8</v>
      </c>
      <c r="I185">
        <v>22.17</v>
      </c>
      <c r="J185">
        <v>2.3199999999999998</v>
      </c>
      <c r="K185">
        <v>8.74</v>
      </c>
    </row>
    <row r="186" spans="1:11" x14ac:dyDescent="0.3">
      <c r="A186" t="s">
        <v>16</v>
      </c>
      <c r="B186">
        <v>2014</v>
      </c>
      <c r="C186">
        <v>65</v>
      </c>
      <c r="D186">
        <v>21.25</v>
      </c>
      <c r="E186">
        <v>1.1399999999999999</v>
      </c>
      <c r="F186">
        <v>157.5</v>
      </c>
      <c r="G186">
        <v>6211.72</v>
      </c>
      <c r="H186">
        <v>3.48</v>
      </c>
      <c r="I186">
        <v>34.270000000000003</v>
      </c>
      <c r="J186">
        <v>3.58</v>
      </c>
      <c r="K186">
        <v>2.2400000000000002</v>
      </c>
    </row>
    <row r="187" spans="1:11" x14ac:dyDescent="0.3">
      <c r="A187" t="s">
        <v>14</v>
      </c>
      <c r="B187">
        <v>2004</v>
      </c>
      <c r="C187">
        <v>124</v>
      </c>
      <c r="D187">
        <v>6.53</v>
      </c>
      <c r="E187">
        <v>0.7</v>
      </c>
      <c r="F187">
        <v>481.1</v>
      </c>
      <c r="G187">
        <v>4637.3599999999997</v>
      </c>
      <c r="H187">
        <v>0.91</v>
      </c>
      <c r="I187">
        <v>40.44</v>
      </c>
      <c r="J187">
        <v>2.89</v>
      </c>
      <c r="K187">
        <v>4.2</v>
      </c>
    </row>
    <row r="188" spans="1:11" x14ac:dyDescent="0.3">
      <c r="A188" t="s">
        <v>17</v>
      </c>
      <c r="B188">
        <v>2008</v>
      </c>
      <c r="C188">
        <v>95</v>
      </c>
      <c r="D188">
        <v>42.84</v>
      </c>
      <c r="E188">
        <v>4.34</v>
      </c>
      <c r="F188">
        <v>409.77</v>
      </c>
      <c r="G188">
        <v>4845.3599999999997</v>
      </c>
      <c r="H188">
        <v>3.24</v>
      </c>
      <c r="I188">
        <v>20.88</v>
      </c>
      <c r="J188">
        <v>4.42</v>
      </c>
      <c r="K188">
        <v>2.81</v>
      </c>
    </row>
    <row r="189" spans="1:11" x14ac:dyDescent="0.3">
      <c r="A189" t="s">
        <v>17</v>
      </c>
      <c r="B189">
        <v>2006</v>
      </c>
      <c r="C189">
        <v>85</v>
      </c>
      <c r="D189">
        <v>43.47</v>
      </c>
      <c r="E189">
        <v>2.48</v>
      </c>
      <c r="F189">
        <v>227.7</v>
      </c>
      <c r="G189">
        <v>4135.53</v>
      </c>
      <c r="H189">
        <v>1.64</v>
      </c>
      <c r="I189">
        <v>49.75</v>
      </c>
      <c r="J189">
        <v>4.0199999999999996</v>
      </c>
      <c r="K189">
        <v>8.9</v>
      </c>
    </row>
    <row r="190" spans="1:11" x14ac:dyDescent="0.3">
      <c r="A190" t="s">
        <v>20</v>
      </c>
      <c r="B190">
        <v>2024</v>
      </c>
      <c r="C190">
        <v>290</v>
      </c>
      <c r="D190">
        <v>30.56</v>
      </c>
      <c r="E190">
        <v>2.34</v>
      </c>
      <c r="F190">
        <v>386.56</v>
      </c>
      <c r="G190">
        <v>2289.4699999999998</v>
      </c>
      <c r="H190">
        <v>0.85</v>
      </c>
      <c r="I190">
        <v>78.2</v>
      </c>
      <c r="J190">
        <v>4.66</v>
      </c>
      <c r="K190">
        <v>7.81</v>
      </c>
    </row>
    <row r="191" spans="1:11" x14ac:dyDescent="0.3">
      <c r="A191" t="s">
        <v>12</v>
      </c>
      <c r="B191">
        <v>2001</v>
      </c>
      <c r="C191">
        <v>154</v>
      </c>
      <c r="D191">
        <v>43.79</v>
      </c>
      <c r="E191">
        <v>1.83</v>
      </c>
      <c r="F191">
        <v>359.16</v>
      </c>
      <c r="G191">
        <v>8650.0499999999993</v>
      </c>
      <c r="H191">
        <v>0.68</v>
      </c>
      <c r="I191">
        <v>25.5</v>
      </c>
      <c r="J191">
        <v>1.5</v>
      </c>
      <c r="K191">
        <v>9.61</v>
      </c>
    </row>
    <row r="192" spans="1:11" x14ac:dyDescent="0.3">
      <c r="A192" t="s">
        <v>18</v>
      </c>
      <c r="B192">
        <v>2024</v>
      </c>
      <c r="C192">
        <v>57</v>
      </c>
      <c r="D192">
        <v>6.41</v>
      </c>
      <c r="E192">
        <v>1.61</v>
      </c>
      <c r="F192">
        <v>394.11</v>
      </c>
      <c r="G192">
        <v>9496.75</v>
      </c>
      <c r="H192">
        <v>2.83</v>
      </c>
      <c r="I192">
        <v>31.47</v>
      </c>
      <c r="J192">
        <v>4.28</v>
      </c>
      <c r="K192">
        <v>10.95</v>
      </c>
    </row>
    <row r="193" spans="1:11" x14ac:dyDescent="0.3">
      <c r="A193" t="s">
        <v>17</v>
      </c>
      <c r="B193">
        <v>2013</v>
      </c>
      <c r="C193">
        <v>177</v>
      </c>
      <c r="D193">
        <v>37.450000000000003</v>
      </c>
      <c r="E193">
        <v>4.1900000000000004</v>
      </c>
      <c r="F193">
        <v>239.39</v>
      </c>
      <c r="G193">
        <v>6396.12</v>
      </c>
      <c r="H193">
        <v>3.16</v>
      </c>
      <c r="I193">
        <v>11.56</v>
      </c>
      <c r="J193">
        <v>2.5099999999999998</v>
      </c>
      <c r="K193">
        <v>13.07</v>
      </c>
    </row>
    <row r="194" spans="1:11" x14ac:dyDescent="0.3">
      <c r="A194" t="s">
        <v>12</v>
      </c>
      <c r="B194">
        <v>2002</v>
      </c>
      <c r="C194">
        <v>156</v>
      </c>
      <c r="D194">
        <v>41.1</v>
      </c>
      <c r="E194">
        <v>2.38</v>
      </c>
      <c r="F194">
        <v>269.55</v>
      </c>
      <c r="G194">
        <v>9336.89</v>
      </c>
      <c r="H194">
        <v>3.44</v>
      </c>
      <c r="I194">
        <v>69.819999999999993</v>
      </c>
      <c r="J194">
        <v>1.41</v>
      </c>
      <c r="K194">
        <v>10.97</v>
      </c>
    </row>
    <row r="195" spans="1:11" x14ac:dyDescent="0.3">
      <c r="A195" t="s">
        <v>15</v>
      </c>
      <c r="B195">
        <v>2009</v>
      </c>
      <c r="C195">
        <v>74</v>
      </c>
      <c r="D195">
        <v>27.68</v>
      </c>
      <c r="E195">
        <v>0.81</v>
      </c>
      <c r="F195">
        <v>437.18</v>
      </c>
      <c r="G195">
        <v>7174.62</v>
      </c>
      <c r="H195">
        <v>1.83</v>
      </c>
      <c r="I195">
        <v>27.13</v>
      </c>
      <c r="J195">
        <v>4.8600000000000003</v>
      </c>
      <c r="K195">
        <v>13.08</v>
      </c>
    </row>
    <row r="196" spans="1:11" x14ac:dyDescent="0.3">
      <c r="A196" t="s">
        <v>20</v>
      </c>
      <c r="B196">
        <v>2004</v>
      </c>
      <c r="C196">
        <v>270</v>
      </c>
      <c r="D196">
        <v>13.29</v>
      </c>
      <c r="E196">
        <v>3.1</v>
      </c>
      <c r="F196">
        <v>361.14</v>
      </c>
      <c r="G196">
        <v>7970.74</v>
      </c>
      <c r="H196">
        <v>1.59</v>
      </c>
      <c r="I196">
        <v>66.239999999999995</v>
      </c>
      <c r="J196">
        <v>2.56</v>
      </c>
      <c r="K196">
        <v>13.68</v>
      </c>
    </row>
    <row r="197" spans="1:11" x14ac:dyDescent="0.3">
      <c r="A197" t="s">
        <v>17</v>
      </c>
      <c r="B197">
        <v>2001</v>
      </c>
      <c r="C197">
        <v>118</v>
      </c>
      <c r="D197">
        <v>22.95</v>
      </c>
      <c r="E197">
        <v>4.68</v>
      </c>
      <c r="F197">
        <v>392.3</v>
      </c>
      <c r="G197">
        <v>4654.16</v>
      </c>
      <c r="H197">
        <v>3.06</v>
      </c>
      <c r="I197">
        <v>53.52</v>
      </c>
      <c r="J197">
        <v>3.49</v>
      </c>
      <c r="K197">
        <v>2.5</v>
      </c>
    </row>
    <row r="198" spans="1:11" x14ac:dyDescent="0.3">
      <c r="A198" t="s">
        <v>14</v>
      </c>
      <c r="B198">
        <v>2002</v>
      </c>
      <c r="C198">
        <v>191</v>
      </c>
      <c r="D198">
        <v>33.020000000000003</v>
      </c>
      <c r="E198">
        <v>1.48</v>
      </c>
      <c r="F198">
        <v>367.52</v>
      </c>
      <c r="G198">
        <v>7184.03</v>
      </c>
      <c r="H198">
        <v>2.25</v>
      </c>
      <c r="I198">
        <v>53.93</v>
      </c>
      <c r="J198">
        <v>4.68</v>
      </c>
      <c r="K198">
        <v>9.2200000000000006</v>
      </c>
    </row>
    <row r="199" spans="1:11" x14ac:dyDescent="0.3">
      <c r="A199" t="s">
        <v>15</v>
      </c>
      <c r="B199">
        <v>2000</v>
      </c>
      <c r="C199">
        <v>70</v>
      </c>
      <c r="D199">
        <v>30.8</v>
      </c>
      <c r="E199">
        <v>4.43</v>
      </c>
      <c r="F199">
        <v>50.37</v>
      </c>
      <c r="G199">
        <v>1633.41</v>
      </c>
      <c r="H199">
        <v>1.39</v>
      </c>
      <c r="I199">
        <v>36.67</v>
      </c>
      <c r="J199">
        <v>1.77</v>
      </c>
      <c r="K199">
        <v>12.14</v>
      </c>
    </row>
    <row r="200" spans="1:11" x14ac:dyDescent="0.3">
      <c r="A200" t="s">
        <v>19</v>
      </c>
      <c r="B200">
        <v>2009</v>
      </c>
      <c r="C200">
        <v>154</v>
      </c>
      <c r="D200">
        <v>10.8</v>
      </c>
      <c r="E200">
        <v>4.68</v>
      </c>
      <c r="F200">
        <v>495.4</v>
      </c>
      <c r="G200">
        <v>4954.33</v>
      </c>
      <c r="H200">
        <v>1.23</v>
      </c>
      <c r="I200">
        <v>17.55</v>
      </c>
      <c r="J200">
        <v>4.0199999999999996</v>
      </c>
      <c r="K200">
        <v>12.83</v>
      </c>
    </row>
    <row r="201" spans="1:11" x14ac:dyDescent="0.3">
      <c r="A201" t="s">
        <v>20</v>
      </c>
      <c r="B201">
        <v>2017</v>
      </c>
      <c r="C201">
        <v>297</v>
      </c>
      <c r="D201">
        <v>37.020000000000003</v>
      </c>
      <c r="E201">
        <v>2.71</v>
      </c>
      <c r="F201">
        <v>301.77999999999997</v>
      </c>
      <c r="G201">
        <v>2774.87</v>
      </c>
      <c r="H201">
        <v>1.01</v>
      </c>
      <c r="I201">
        <v>33.619999999999997</v>
      </c>
      <c r="J201">
        <v>2</v>
      </c>
      <c r="K201">
        <v>9.83</v>
      </c>
    </row>
    <row r="202" spans="1:11" x14ac:dyDescent="0.3">
      <c r="A202" t="s">
        <v>14</v>
      </c>
      <c r="B202">
        <v>2017</v>
      </c>
      <c r="C202">
        <v>52</v>
      </c>
      <c r="D202">
        <v>24.05</v>
      </c>
      <c r="E202">
        <v>0.22</v>
      </c>
      <c r="F202">
        <v>367.94</v>
      </c>
      <c r="G202">
        <v>8762.2900000000009</v>
      </c>
      <c r="H202">
        <v>2.0299999999999998</v>
      </c>
      <c r="I202">
        <v>14.9</v>
      </c>
      <c r="J202">
        <v>3.73</v>
      </c>
      <c r="K202">
        <v>2.3199999999999998</v>
      </c>
    </row>
    <row r="203" spans="1:11" x14ac:dyDescent="0.3">
      <c r="A203" t="s">
        <v>11</v>
      </c>
      <c r="B203">
        <v>2002</v>
      </c>
      <c r="C203">
        <v>208</v>
      </c>
      <c r="D203">
        <v>35.1</v>
      </c>
      <c r="E203">
        <v>1.98</v>
      </c>
      <c r="F203">
        <v>423.79</v>
      </c>
      <c r="G203">
        <v>1817.96</v>
      </c>
      <c r="H203">
        <v>0.97</v>
      </c>
      <c r="I203">
        <v>36.479999999999997</v>
      </c>
      <c r="J203">
        <v>0.81</v>
      </c>
      <c r="K203">
        <v>2.0499999999999998</v>
      </c>
    </row>
    <row r="204" spans="1:11" x14ac:dyDescent="0.3">
      <c r="A204" t="s">
        <v>11</v>
      </c>
      <c r="B204">
        <v>2002</v>
      </c>
      <c r="C204">
        <v>130</v>
      </c>
      <c r="D204">
        <v>6.48</v>
      </c>
      <c r="E204">
        <v>1.89</v>
      </c>
      <c r="F204">
        <v>77.59</v>
      </c>
      <c r="G204">
        <v>4105.03</v>
      </c>
      <c r="H204">
        <v>0.82</v>
      </c>
      <c r="I204">
        <v>73.28</v>
      </c>
      <c r="J204">
        <v>3.76</v>
      </c>
      <c r="K204">
        <v>14.03</v>
      </c>
    </row>
    <row r="205" spans="1:11" x14ac:dyDescent="0.3">
      <c r="A205" t="s">
        <v>20</v>
      </c>
      <c r="B205">
        <v>2020</v>
      </c>
      <c r="C205">
        <v>268</v>
      </c>
      <c r="D205">
        <v>31.82</v>
      </c>
      <c r="E205">
        <v>3.01</v>
      </c>
      <c r="F205">
        <v>54.71</v>
      </c>
      <c r="G205">
        <v>9638.0499999999993</v>
      </c>
      <c r="H205">
        <v>1.9</v>
      </c>
      <c r="I205">
        <v>46.3</v>
      </c>
      <c r="J205">
        <v>4.3499999999999996</v>
      </c>
      <c r="K205">
        <v>9.1199999999999992</v>
      </c>
    </row>
    <row r="206" spans="1:11" x14ac:dyDescent="0.3">
      <c r="A206" t="s">
        <v>15</v>
      </c>
      <c r="B206">
        <v>2000</v>
      </c>
      <c r="C206">
        <v>105</v>
      </c>
      <c r="D206">
        <v>27.12</v>
      </c>
      <c r="E206">
        <v>1.02</v>
      </c>
      <c r="F206">
        <v>493.5</v>
      </c>
      <c r="G206">
        <v>9090.31</v>
      </c>
      <c r="H206">
        <v>1.85</v>
      </c>
      <c r="I206">
        <v>17.079999999999998</v>
      </c>
      <c r="J206">
        <v>4.47</v>
      </c>
      <c r="K206">
        <v>13.72</v>
      </c>
    </row>
    <row r="207" spans="1:11" x14ac:dyDescent="0.3">
      <c r="A207" t="s">
        <v>16</v>
      </c>
      <c r="B207">
        <v>2022</v>
      </c>
      <c r="C207">
        <v>53</v>
      </c>
      <c r="D207">
        <v>19.32</v>
      </c>
      <c r="E207">
        <v>1.22</v>
      </c>
      <c r="F207">
        <v>485.06</v>
      </c>
      <c r="G207">
        <v>8335.74</v>
      </c>
      <c r="H207">
        <v>0.52</v>
      </c>
      <c r="I207">
        <v>59.66</v>
      </c>
      <c r="J207">
        <v>3.73</v>
      </c>
      <c r="K207">
        <v>6.39</v>
      </c>
    </row>
    <row r="208" spans="1:11" x14ac:dyDescent="0.3">
      <c r="A208" t="s">
        <v>13</v>
      </c>
      <c r="B208">
        <v>2021</v>
      </c>
      <c r="C208">
        <v>203</v>
      </c>
      <c r="D208">
        <v>21.38</v>
      </c>
      <c r="E208">
        <v>4.5599999999999996</v>
      </c>
      <c r="F208">
        <v>465.28</v>
      </c>
      <c r="G208">
        <v>3857.38</v>
      </c>
      <c r="H208">
        <v>0.77</v>
      </c>
      <c r="I208">
        <v>60.08</v>
      </c>
      <c r="J208">
        <v>4.1500000000000004</v>
      </c>
      <c r="K208">
        <v>8.8000000000000007</v>
      </c>
    </row>
    <row r="209" spans="1:11" x14ac:dyDescent="0.3">
      <c r="A209" t="s">
        <v>18</v>
      </c>
      <c r="B209">
        <v>2011</v>
      </c>
      <c r="C209">
        <v>286</v>
      </c>
      <c r="D209">
        <v>47.25</v>
      </c>
      <c r="E209">
        <v>3.54</v>
      </c>
      <c r="F209">
        <v>456.6</v>
      </c>
      <c r="G209">
        <v>5502.4</v>
      </c>
      <c r="H209">
        <v>2.72</v>
      </c>
      <c r="I209">
        <v>17.73</v>
      </c>
      <c r="J209">
        <v>4.8899999999999997</v>
      </c>
      <c r="K209">
        <v>9.83</v>
      </c>
    </row>
    <row r="210" spans="1:11" x14ac:dyDescent="0.3">
      <c r="A210" t="s">
        <v>11</v>
      </c>
      <c r="B210">
        <v>2000</v>
      </c>
      <c r="C210">
        <v>232</v>
      </c>
      <c r="D210">
        <v>34.450000000000003</v>
      </c>
      <c r="E210">
        <v>1.95</v>
      </c>
      <c r="F210">
        <v>362.64</v>
      </c>
      <c r="G210">
        <v>1508.39</v>
      </c>
      <c r="H210">
        <v>2.42</v>
      </c>
      <c r="I210">
        <v>45.38</v>
      </c>
      <c r="J210">
        <v>2.21</v>
      </c>
      <c r="K210">
        <v>10.42</v>
      </c>
    </row>
    <row r="211" spans="1:11" x14ac:dyDescent="0.3">
      <c r="A211" t="s">
        <v>19</v>
      </c>
      <c r="B211">
        <v>2000</v>
      </c>
      <c r="C211">
        <v>131</v>
      </c>
      <c r="D211">
        <v>49.38</v>
      </c>
      <c r="E211">
        <v>3.83</v>
      </c>
      <c r="F211">
        <v>453.41</v>
      </c>
      <c r="G211">
        <v>5956.02</v>
      </c>
      <c r="H211">
        <v>2.87</v>
      </c>
      <c r="I211">
        <v>26.54</v>
      </c>
      <c r="J211">
        <v>3.04</v>
      </c>
      <c r="K211">
        <v>2.91</v>
      </c>
    </row>
    <row r="212" spans="1:11" x14ac:dyDescent="0.3">
      <c r="A212" t="s">
        <v>16</v>
      </c>
      <c r="B212">
        <v>2013</v>
      </c>
      <c r="C212">
        <v>132</v>
      </c>
      <c r="D212">
        <v>17.510000000000002</v>
      </c>
      <c r="E212">
        <v>4.78</v>
      </c>
      <c r="F212">
        <v>475.74</v>
      </c>
      <c r="G212">
        <v>2973.7</v>
      </c>
      <c r="H212">
        <v>1.44</v>
      </c>
      <c r="I212">
        <v>87.53</v>
      </c>
      <c r="J212">
        <v>4.3</v>
      </c>
      <c r="K212">
        <v>1.5</v>
      </c>
    </row>
    <row r="213" spans="1:11" x14ac:dyDescent="0.3">
      <c r="A213" t="s">
        <v>15</v>
      </c>
      <c r="B213">
        <v>2011</v>
      </c>
      <c r="C213">
        <v>109</v>
      </c>
      <c r="D213">
        <v>10.84</v>
      </c>
      <c r="E213">
        <v>2.08</v>
      </c>
      <c r="F213">
        <v>121.65</v>
      </c>
      <c r="G213">
        <v>9104.57</v>
      </c>
      <c r="H213">
        <v>1.73</v>
      </c>
      <c r="I213">
        <v>41.26</v>
      </c>
      <c r="J213">
        <v>4.04</v>
      </c>
      <c r="K213">
        <v>1.47</v>
      </c>
    </row>
    <row r="214" spans="1:11" x14ac:dyDescent="0.3">
      <c r="A214" t="s">
        <v>16</v>
      </c>
      <c r="B214">
        <v>2013</v>
      </c>
      <c r="C214">
        <v>216</v>
      </c>
      <c r="D214">
        <v>10.5</v>
      </c>
      <c r="E214">
        <v>3.35</v>
      </c>
      <c r="F214">
        <v>266.24</v>
      </c>
      <c r="G214">
        <v>5789.68</v>
      </c>
      <c r="H214">
        <v>3.27</v>
      </c>
      <c r="I214">
        <v>40.94</v>
      </c>
      <c r="J214">
        <v>2.2599999999999998</v>
      </c>
      <c r="K214">
        <v>5.56</v>
      </c>
    </row>
    <row r="215" spans="1:11" x14ac:dyDescent="0.3">
      <c r="A215" t="s">
        <v>15</v>
      </c>
      <c r="B215">
        <v>2016</v>
      </c>
      <c r="C215">
        <v>62</v>
      </c>
      <c r="D215">
        <v>17.04</v>
      </c>
      <c r="E215">
        <v>3.23</v>
      </c>
      <c r="F215">
        <v>123.84</v>
      </c>
      <c r="G215">
        <v>1061.08</v>
      </c>
      <c r="H215">
        <v>2.4500000000000002</v>
      </c>
      <c r="I215">
        <v>80.349999999999994</v>
      </c>
      <c r="J215">
        <v>4.72</v>
      </c>
      <c r="K215">
        <v>10.51</v>
      </c>
    </row>
    <row r="216" spans="1:11" x14ac:dyDescent="0.3">
      <c r="A216" t="s">
        <v>11</v>
      </c>
      <c r="B216">
        <v>2006</v>
      </c>
      <c r="C216">
        <v>203</v>
      </c>
      <c r="D216">
        <v>10.45</v>
      </c>
      <c r="E216">
        <v>1.2</v>
      </c>
      <c r="F216">
        <v>232.25</v>
      </c>
      <c r="G216">
        <v>3043.67</v>
      </c>
      <c r="H216">
        <v>2.96</v>
      </c>
      <c r="I216">
        <v>24.73</v>
      </c>
      <c r="J216">
        <v>3.36</v>
      </c>
      <c r="K216">
        <v>5.22</v>
      </c>
    </row>
    <row r="217" spans="1:11" x14ac:dyDescent="0.3">
      <c r="A217" t="s">
        <v>15</v>
      </c>
      <c r="B217">
        <v>2023</v>
      </c>
      <c r="C217">
        <v>88</v>
      </c>
      <c r="D217">
        <v>10.42</v>
      </c>
      <c r="E217">
        <v>3.16</v>
      </c>
      <c r="F217">
        <v>129.76</v>
      </c>
      <c r="G217">
        <v>4812.63</v>
      </c>
      <c r="H217">
        <v>1.41</v>
      </c>
      <c r="I217">
        <v>46.25</v>
      </c>
      <c r="J217">
        <v>3.59</v>
      </c>
      <c r="K217">
        <v>12.7</v>
      </c>
    </row>
    <row r="218" spans="1:11" x14ac:dyDescent="0.3">
      <c r="A218" t="s">
        <v>14</v>
      </c>
      <c r="B218">
        <v>2003</v>
      </c>
      <c r="C218">
        <v>239</v>
      </c>
      <c r="D218">
        <v>36.200000000000003</v>
      </c>
      <c r="E218">
        <v>1.45</v>
      </c>
      <c r="F218">
        <v>263.97000000000003</v>
      </c>
      <c r="G218">
        <v>8399.59</v>
      </c>
      <c r="H218">
        <v>0.88</v>
      </c>
      <c r="I218">
        <v>89.19</v>
      </c>
      <c r="J218">
        <v>1.37</v>
      </c>
      <c r="K218">
        <v>14.04</v>
      </c>
    </row>
    <row r="219" spans="1:11" x14ac:dyDescent="0.3">
      <c r="A219" t="s">
        <v>20</v>
      </c>
      <c r="B219">
        <v>2008</v>
      </c>
      <c r="C219">
        <v>227</v>
      </c>
      <c r="D219">
        <v>7.61</v>
      </c>
      <c r="E219">
        <v>2.81</v>
      </c>
      <c r="F219">
        <v>208.73</v>
      </c>
      <c r="G219">
        <v>3912.54</v>
      </c>
      <c r="H219">
        <v>1.47</v>
      </c>
      <c r="I219">
        <v>23.51</v>
      </c>
      <c r="J219">
        <v>2.54</v>
      </c>
      <c r="K219">
        <v>9.66</v>
      </c>
    </row>
    <row r="220" spans="1:11" x14ac:dyDescent="0.3">
      <c r="A220" t="s">
        <v>15</v>
      </c>
      <c r="B220">
        <v>2021</v>
      </c>
      <c r="C220">
        <v>121</v>
      </c>
      <c r="D220">
        <v>31.48</v>
      </c>
      <c r="E220">
        <v>2.62</v>
      </c>
      <c r="F220">
        <v>61.89</v>
      </c>
      <c r="G220">
        <v>1418.47</v>
      </c>
      <c r="H220">
        <v>2.86</v>
      </c>
      <c r="I220">
        <v>48.09</v>
      </c>
      <c r="J220">
        <v>4.72</v>
      </c>
      <c r="K220">
        <v>14.36</v>
      </c>
    </row>
    <row r="221" spans="1:11" x14ac:dyDescent="0.3">
      <c r="A221" t="s">
        <v>12</v>
      </c>
      <c r="B221">
        <v>2019</v>
      </c>
      <c r="C221">
        <v>286</v>
      </c>
      <c r="D221">
        <v>34.71</v>
      </c>
      <c r="E221">
        <v>1.67</v>
      </c>
      <c r="F221">
        <v>51.14</v>
      </c>
      <c r="G221">
        <v>9493.15</v>
      </c>
      <c r="H221">
        <v>0.99</v>
      </c>
      <c r="I221">
        <v>22.85</v>
      </c>
      <c r="J221">
        <v>2.17</v>
      </c>
      <c r="K221">
        <v>12.93</v>
      </c>
    </row>
    <row r="222" spans="1:11" x14ac:dyDescent="0.3">
      <c r="A222" t="s">
        <v>12</v>
      </c>
      <c r="B222">
        <v>2009</v>
      </c>
      <c r="C222">
        <v>153</v>
      </c>
      <c r="D222">
        <v>18.43</v>
      </c>
      <c r="E222">
        <v>0.56999999999999995</v>
      </c>
      <c r="F222">
        <v>100.78</v>
      </c>
      <c r="G222">
        <v>3544.6</v>
      </c>
      <c r="H222">
        <v>1.19</v>
      </c>
      <c r="I222">
        <v>16.39</v>
      </c>
      <c r="J222">
        <v>0.98</v>
      </c>
      <c r="K222">
        <v>1.23</v>
      </c>
    </row>
    <row r="223" spans="1:11" x14ac:dyDescent="0.3">
      <c r="A223" t="s">
        <v>11</v>
      </c>
      <c r="B223">
        <v>2019</v>
      </c>
      <c r="C223">
        <v>268</v>
      </c>
      <c r="D223">
        <v>25.76</v>
      </c>
      <c r="E223">
        <v>2.37</v>
      </c>
      <c r="F223">
        <v>312.14</v>
      </c>
      <c r="G223">
        <v>2246.9</v>
      </c>
      <c r="H223">
        <v>2.16</v>
      </c>
      <c r="I223">
        <v>70.260000000000005</v>
      </c>
      <c r="J223">
        <v>4.79</v>
      </c>
      <c r="K223">
        <v>3.88</v>
      </c>
    </row>
    <row r="224" spans="1:11" x14ac:dyDescent="0.3">
      <c r="A224" t="s">
        <v>20</v>
      </c>
      <c r="B224">
        <v>2017</v>
      </c>
      <c r="C224">
        <v>122</v>
      </c>
      <c r="D224">
        <v>28.42</v>
      </c>
      <c r="E224">
        <v>0.91</v>
      </c>
      <c r="F224">
        <v>220.36</v>
      </c>
      <c r="G224">
        <v>4820.5600000000004</v>
      </c>
      <c r="H224">
        <v>1.06</v>
      </c>
      <c r="I224">
        <v>79.14</v>
      </c>
      <c r="J224">
        <v>2.12</v>
      </c>
      <c r="K224">
        <v>13.12</v>
      </c>
    </row>
    <row r="225" spans="1:11" x14ac:dyDescent="0.3">
      <c r="A225" t="s">
        <v>16</v>
      </c>
      <c r="B225">
        <v>2004</v>
      </c>
      <c r="C225">
        <v>213</v>
      </c>
      <c r="D225">
        <v>21.31</v>
      </c>
      <c r="E225">
        <v>4.66</v>
      </c>
      <c r="F225">
        <v>408.05</v>
      </c>
      <c r="G225">
        <v>1625.69</v>
      </c>
      <c r="H225">
        <v>0.86</v>
      </c>
      <c r="I225">
        <v>16.38</v>
      </c>
      <c r="J225">
        <v>1.68</v>
      </c>
      <c r="K225">
        <v>14.8</v>
      </c>
    </row>
    <row r="226" spans="1:11" x14ac:dyDescent="0.3">
      <c r="A226" t="s">
        <v>11</v>
      </c>
      <c r="B226">
        <v>2021</v>
      </c>
      <c r="C226">
        <v>89</v>
      </c>
      <c r="D226">
        <v>38.65</v>
      </c>
      <c r="E226">
        <v>3.12</v>
      </c>
      <c r="F226">
        <v>476.8</v>
      </c>
      <c r="G226">
        <v>6785.14</v>
      </c>
      <c r="H226">
        <v>0.55000000000000004</v>
      </c>
      <c r="I226">
        <v>85.39</v>
      </c>
      <c r="J226">
        <v>2.66</v>
      </c>
      <c r="K226">
        <v>8.52</v>
      </c>
    </row>
    <row r="227" spans="1:11" x14ac:dyDescent="0.3">
      <c r="A227" t="s">
        <v>14</v>
      </c>
      <c r="B227">
        <v>2014</v>
      </c>
      <c r="C227">
        <v>282</v>
      </c>
      <c r="D227">
        <v>40</v>
      </c>
      <c r="E227">
        <v>3.51</v>
      </c>
      <c r="F227">
        <v>282.45</v>
      </c>
      <c r="G227">
        <v>1539.51</v>
      </c>
      <c r="H227">
        <v>2.5099999999999998</v>
      </c>
      <c r="I227">
        <v>41.11</v>
      </c>
      <c r="J227">
        <v>4.75</v>
      </c>
      <c r="K227">
        <v>11.47</v>
      </c>
    </row>
    <row r="228" spans="1:11" x14ac:dyDescent="0.3">
      <c r="A228" t="s">
        <v>12</v>
      </c>
      <c r="B228">
        <v>2014</v>
      </c>
      <c r="C228">
        <v>95</v>
      </c>
      <c r="D228">
        <v>5.39</v>
      </c>
      <c r="E228">
        <v>3.45</v>
      </c>
      <c r="F228">
        <v>178.56</v>
      </c>
      <c r="G228">
        <v>6024.93</v>
      </c>
      <c r="H228">
        <v>0.98</v>
      </c>
      <c r="I228">
        <v>48.45</v>
      </c>
      <c r="J228">
        <v>1.85</v>
      </c>
      <c r="K228">
        <v>9.43</v>
      </c>
    </row>
    <row r="229" spans="1:11" x14ac:dyDescent="0.3">
      <c r="A229" t="s">
        <v>13</v>
      </c>
      <c r="B229">
        <v>2010</v>
      </c>
      <c r="C229">
        <v>67</v>
      </c>
      <c r="D229">
        <v>24.23</v>
      </c>
      <c r="E229">
        <v>2</v>
      </c>
      <c r="F229">
        <v>97.69</v>
      </c>
      <c r="G229">
        <v>1425.53</v>
      </c>
      <c r="H229">
        <v>1.01</v>
      </c>
      <c r="I229">
        <v>14.92</v>
      </c>
      <c r="J229">
        <v>2.72</v>
      </c>
      <c r="K229">
        <v>12.33</v>
      </c>
    </row>
    <row r="230" spans="1:11" x14ac:dyDescent="0.3">
      <c r="A230" t="s">
        <v>15</v>
      </c>
      <c r="B230">
        <v>2012</v>
      </c>
      <c r="C230">
        <v>82</v>
      </c>
      <c r="D230">
        <v>45.44</v>
      </c>
      <c r="E230">
        <v>3.96</v>
      </c>
      <c r="F230">
        <v>167.3</v>
      </c>
      <c r="G230">
        <v>3498.86</v>
      </c>
      <c r="H230">
        <v>1.05</v>
      </c>
      <c r="I230">
        <v>21.67</v>
      </c>
      <c r="J230">
        <v>2.89</v>
      </c>
      <c r="K230">
        <v>9.25</v>
      </c>
    </row>
    <row r="231" spans="1:11" x14ac:dyDescent="0.3">
      <c r="A231" t="s">
        <v>15</v>
      </c>
      <c r="B231">
        <v>2013</v>
      </c>
      <c r="C231">
        <v>282</v>
      </c>
      <c r="D231">
        <v>16.010000000000002</v>
      </c>
      <c r="E231">
        <v>3.36</v>
      </c>
      <c r="F231">
        <v>179.29</v>
      </c>
      <c r="G231">
        <v>5440.67</v>
      </c>
      <c r="H231">
        <v>0.76</v>
      </c>
      <c r="I231">
        <v>85.09</v>
      </c>
      <c r="J231">
        <v>0.61</v>
      </c>
      <c r="K231">
        <v>14.51</v>
      </c>
    </row>
    <row r="232" spans="1:11" x14ac:dyDescent="0.3">
      <c r="A232" t="s">
        <v>16</v>
      </c>
      <c r="B232">
        <v>2022</v>
      </c>
      <c r="C232">
        <v>166</v>
      </c>
      <c r="D232">
        <v>20.54</v>
      </c>
      <c r="E232">
        <v>4.7699999999999996</v>
      </c>
      <c r="F232">
        <v>393.86</v>
      </c>
      <c r="G232">
        <v>2752.54</v>
      </c>
      <c r="H232">
        <v>1.44</v>
      </c>
      <c r="I232">
        <v>57.81</v>
      </c>
      <c r="J232">
        <v>4.0199999999999996</v>
      </c>
      <c r="K232">
        <v>6.05</v>
      </c>
    </row>
    <row r="233" spans="1:11" x14ac:dyDescent="0.3">
      <c r="A233" t="s">
        <v>20</v>
      </c>
      <c r="B233">
        <v>2012</v>
      </c>
      <c r="C233">
        <v>294</v>
      </c>
      <c r="D233">
        <v>47.33</v>
      </c>
      <c r="E233">
        <v>4</v>
      </c>
      <c r="F233">
        <v>67.08</v>
      </c>
      <c r="G233">
        <v>6215.56</v>
      </c>
      <c r="H233">
        <v>2.0299999999999998</v>
      </c>
      <c r="I233">
        <v>75.849999999999994</v>
      </c>
      <c r="J233">
        <v>0.76</v>
      </c>
      <c r="K233">
        <v>14.84</v>
      </c>
    </row>
    <row r="234" spans="1:11" x14ac:dyDescent="0.3">
      <c r="A234" t="s">
        <v>11</v>
      </c>
      <c r="B234">
        <v>2024</v>
      </c>
      <c r="C234">
        <v>278</v>
      </c>
      <c r="D234">
        <v>21.15</v>
      </c>
      <c r="E234">
        <v>1.78</v>
      </c>
      <c r="F234">
        <v>163.87</v>
      </c>
      <c r="G234">
        <v>4519.1899999999996</v>
      </c>
      <c r="H234">
        <v>2.4700000000000002</v>
      </c>
      <c r="I234">
        <v>14.66</v>
      </c>
      <c r="J234">
        <v>4.67</v>
      </c>
      <c r="K234">
        <v>7.4</v>
      </c>
    </row>
    <row r="235" spans="1:11" x14ac:dyDescent="0.3">
      <c r="A235" t="s">
        <v>11</v>
      </c>
      <c r="B235">
        <v>2001</v>
      </c>
      <c r="C235">
        <v>232</v>
      </c>
      <c r="D235">
        <v>27.78</v>
      </c>
      <c r="E235">
        <v>2.16</v>
      </c>
      <c r="F235">
        <v>295.64</v>
      </c>
      <c r="G235">
        <v>9305.68</v>
      </c>
      <c r="H235">
        <v>0.68</v>
      </c>
      <c r="I235">
        <v>48.5</v>
      </c>
      <c r="J235">
        <v>3.55</v>
      </c>
      <c r="K235">
        <v>3.13</v>
      </c>
    </row>
    <row r="236" spans="1:11" x14ac:dyDescent="0.3">
      <c r="A236" t="s">
        <v>20</v>
      </c>
      <c r="B236">
        <v>2016</v>
      </c>
      <c r="C236">
        <v>130</v>
      </c>
      <c r="D236">
        <v>40.07</v>
      </c>
      <c r="E236">
        <v>2.79</v>
      </c>
      <c r="F236">
        <v>462.28</v>
      </c>
      <c r="G236">
        <v>2105.39</v>
      </c>
      <c r="H236">
        <v>2.17</v>
      </c>
      <c r="I236">
        <v>45.47</v>
      </c>
      <c r="J236">
        <v>1.84</v>
      </c>
      <c r="K236">
        <v>3.51</v>
      </c>
    </row>
    <row r="237" spans="1:11" x14ac:dyDescent="0.3">
      <c r="A237" t="s">
        <v>17</v>
      </c>
      <c r="B237">
        <v>2016</v>
      </c>
      <c r="C237">
        <v>294</v>
      </c>
      <c r="D237">
        <v>23.7</v>
      </c>
      <c r="E237">
        <v>4.32</v>
      </c>
      <c r="F237">
        <v>372.62</v>
      </c>
      <c r="G237">
        <v>6441.37</v>
      </c>
      <c r="H237">
        <v>2.9</v>
      </c>
      <c r="I237">
        <v>13.98</v>
      </c>
      <c r="J237">
        <v>3.48</v>
      </c>
      <c r="K237">
        <v>13.25</v>
      </c>
    </row>
    <row r="238" spans="1:11" x14ac:dyDescent="0.3">
      <c r="A238" t="s">
        <v>14</v>
      </c>
      <c r="B238">
        <v>2020</v>
      </c>
      <c r="C238">
        <v>180</v>
      </c>
      <c r="D238">
        <v>39.89</v>
      </c>
      <c r="E238">
        <v>0.59</v>
      </c>
      <c r="F238">
        <v>233.44</v>
      </c>
      <c r="G238">
        <v>6303.46</v>
      </c>
      <c r="H238">
        <v>2.9</v>
      </c>
      <c r="I238">
        <v>31.09</v>
      </c>
      <c r="J238">
        <v>4.53</v>
      </c>
      <c r="K238">
        <v>1.07</v>
      </c>
    </row>
    <row r="239" spans="1:11" x14ac:dyDescent="0.3">
      <c r="A239" t="s">
        <v>13</v>
      </c>
      <c r="B239">
        <v>2013</v>
      </c>
      <c r="C239">
        <v>183</v>
      </c>
      <c r="D239">
        <v>47.42</v>
      </c>
      <c r="E239">
        <v>3.84</v>
      </c>
      <c r="F239">
        <v>465.99</v>
      </c>
      <c r="G239">
        <v>7459.97</v>
      </c>
      <c r="H239">
        <v>2.9</v>
      </c>
      <c r="I239">
        <v>54.39</v>
      </c>
      <c r="J239">
        <v>4.45</v>
      </c>
      <c r="K239">
        <v>6.08</v>
      </c>
    </row>
    <row r="240" spans="1:11" x14ac:dyDescent="0.3">
      <c r="A240" t="s">
        <v>12</v>
      </c>
      <c r="B240">
        <v>2023</v>
      </c>
      <c r="C240">
        <v>137</v>
      </c>
      <c r="D240">
        <v>40.81</v>
      </c>
      <c r="E240">
        <v>0.96</v>
      </c>
      <c r="F240">
        <v>233.12</v>
      </c>
      <c r="G240">
        <v>6925.97</v>
      </c>
      <c r="H240">
        <v>2.52</v>
      </c>
      <c r="I240">
        <v>80.03</v>
      </c>
      <c r="J240">
        <v>0.88</v>
      </c>
      <c r="K240">
        <v>9.16</v>
      </c>
    </row>
    <row r="241" spans="1:11" x14ac:dyDescent="0.3">
      <c r="A241" t="s">
        <v>11</v>
      </c>
      <c r="B241">
        <v>2006</v>
      </c>
      <c r="C241">
        <v>286</v>
      </c>
      <c r="D241">
        <v>26.65</v>
      </c>
      <c r="E241">
        <v>0.89</v>
      </c>
      <c r="F241">
        <v>208.27</v>
      </c>
      <c r="G241">
        <v>9201.67</v>
      </c>
      <c r="H241">
        <v>2.79</v>
      </c>
      <c r="I241">
        <v>57.52</v>
      </c>
      <c r="J241">
        <v>2.87</v>
      </c>
      <c r="K241">
        <v>6.79</v>
      </c>
    </row>
    <row r="242" spans="1:11" x14ac:dyDescent="0.3">
      <c r="A242" t="s">
        <v>15</v>
      </c>
      <c r="B242">
        <v>2011</v>
      </c>
      <c r="C242">
        <v>250</v>
      </c>
      <c r="D242">
        <v>46.16</v>
      </c>
      <c r="E242">
        <v>4.29</v>
      </c>
      <c r="F242">
        <v>475.23</v>
      </c>
      <c r="G242">
        <v>6381.27</v>
      </c>
      <c r="H242">
        <v>1.1599999999999999</v>
      </c>
      <c r="I242">
        <v>55.38</v>
      </c>
      <c r="J242">
        <v>1.41</v>
      </c>
      <c r="K242">
        <v>11.26</v>
      </c>
    </row>
    <row r="243" spans="1:11" x14ac:dyDescent="0.3">
      <c r="A243" t="s">
        <v>12</v>
      </c>
      <c r="B243">
        <v>2006</v>
      </c>
      <c r="C243">
        <v>249</v>
      </c>
      <c r="D243">
        <v>40.409999999999997</v>
      </c>
      <c r="E243">
        <v>4.67</v>
      </c>
      <c r="F243">
        <v>370.61</v>
      </c>
      <c r="G243">
        <v>3184.62</v>
      </c>
      <c r="H243">
        <v>3.37</v>
      </c>
      <c r="I243">
        <v>87.83</v>
      </c>
      <c r="J243">
        <v>2</v>
      </c>
      <c r="K243">
        <v>13.38</v>
      </c>
    </row>
    <row r="244" spans="1:11" x14ac:dyDescent="0.3">
      <c r="A244" t="s">
        <v>19</v>
      </c>
      <c r="B244">
        <v>2022</v>
      </c>
      <c r="C244">
        <v>56</v>
      </c>
      <c r="D244">
        <v>6.6</v>
      </c>
      <c r="E244">
        <v>2.5099999999999998</v>
      </c>
      <c r="F244">
        <v>399.5</v>
      </c>
      <c r="G244">
        <v>2684.7</v>
      </c>
      <c r="H244">
        <v>2.61</v>
      </c>
      <c r="I244">
        <v>35.39</v>
      </c>
      <c r="J244">
        <v>1.42</v>
      </c>
      <c r="K244">
        <v>9.51</v>
      </c>
    </row>
    <row r="245" spans="1:11" x14ac:dyDescent="0.3">
      <c r="A245" t="s">
        <v>17</v>
      </c>
      <c r="B245">
        <v>2023</v>
      </c>
      <c r="C245">
        <v>169</v>
      </c>
      <c r="D245">
        <v>32.659999999999997</v>
      </c>
      <c r="E245">
        <v>3.23</v>
      </c>
      <c r="F245">
        <v>264.31</v>
      </c>
      <c r="G245">
        <v>6874.72</v>
      </c>
      <c r="H245">
        <v>0.85</v>
      </c>
      <c r="I245">
        <v>26.1</v>
      </c>
      <c r="J245">
        <v>2.82</v>
      </c>
      <c r="K245">
        <v>7.94</v>
      </c>
    </row>
    <row r="246" spans="1:11" x14ac:dyDescent="0.3">
      <c r="A246" t="s">
        <v>11</v>
      </c>
      <c r="B246">
        <v>2021</v>
      </c>
      <c r="C246">
        <v>156</v>
      </c>
      <c r="D246">
        <v>36.18</v>
      </c>
      <c r="E246">
        <v>2.85</v>
      </c>
      <c r="F246">
        <v>76.45</v>
      </c>
      <c r="G246">
        <v>3752.41</v>
      </c>
      <c r="H246">
        <v>1.37</v>
      </c>
      <c r="I246">
        <v>71.06</v>
      </c>
      <c r="J246">
        <v>1.01</v>
      </c>
      <c r="K246">
        <v>12.19</v>
      </c>
    </row>
    <row r="247" spans="1:11" x14ac:dyDescent="0.3">
      <c r="A247" t="s">
        <v>13</v>
      </c>
      <c r="B247">
        <v>2010</v>
      </c>
      <c r="C247">
        <v>64</v>
      </c>
      <c r="D247">
        <v>9.85</v>
      </c>
      <c r="E247">
        <v>2.5499999999999998</v>
      </c>
      <c r="F247">
        <v>355.36</v>
      </c>
      <c r="G247">
        <v>7753.35</v>
      </c>
      <c r="H247">
        <v>1.41</v>
      </c>
      <c r="I247">
        <v>59.98</v>
      </c>
      <c r="J247">
        <v>1.21</v>
      </c>
      <c r="K247">
        <v>4.4000000000000004</v>
      </c>
    </row>
    <row r="248" spans="1:11" x14ac:dyDescent="0.3">
      <c r="A248" t="s">
        <v>12</v>
      </c>
      <c r="B248">
        <v>2008</v>
      </c>
      <c r="C248">
        <v>124</v>
      </c>
      <c r="D248">
        <v>21.91</v>
      </c>
      <c r="E248">
        <v>3.66</v>
      </c>
      <c r="F248">
        <v>150.16</v>
      </c>
      <c r="G248">
        <v>7713.64</v>
      </c>
      <c r="H248">
        <v>2.2000000000000002</v>
      </c>
      <c r="I248">
        <v>71.62</v>
      </c>
      <c r="J248">
        <v>4.33</v>
      </c>
      <c r="K248">
        <v>7.66</v>
      </c>
    </row>
    <row r="249" spans="1:11" x14ac:dyDescent="0.3">
      <c r="A249" t="s">
        <v>15</v>
      </c>
      <c r="B249">
        <v>2003</v>
      </c>
      <c r="C249">
        <v>264</v>
      </c>
      <c r="D249">
        <v>49.35</v>
      </c>
      <c r="E249">
        <v>1.69</v>
      </c>
      <c r="F249">
        <v>207.64</v>
      </c>
      <c r="G249">
        <v>3002.41</v>
      </c>
      <c r="H249">
        <v>1.55</v>
      </c>
      <c r="I249">
        <v>74.31</v>
      </c>
      <c r="J249">
        <v>1.1399999999999999</v>
      </c>
      <c r="K249">
        <v>6.66</v>
      </c>
    </row>
    <row r="250" spans="1:11" x14ac:dyDescent="0.3">
      <c r="A250" t="s">
        <v>20</v>
      </c>
      <c r="B250">
        <v>2013</v>
      </c>
      <c r="C250">
        <v>86</v>
      </c>
      <c r="D250">
        <v>21.41</v>
      </c>
      <c r="E250">
        <v>4.9000000000000004</v>
      </c>
      <c r="F250">
        <v>295.64</v>
      </c>
      <c r="G250">
        <v>3939.49</v>
      </c>
      <c r="H250">
        <v>1.38</v>
      </c>
      <c r="I250">
        <v>30.39</v>
      </c>
      <c r="J250">
        <v>2.71</v>
      </c>
      <c r="K250">
        <v>8.77</v>
      </c>
    </row>
    <row r="251" spans="1:11" x14ac:dyDescent="0.3">
      <c r="A251" t="s">
        <v>13</v>
      </c>
      <c r="B251">
        <v>2005</v>
      </c>
      <c r="C251">
        <v>262</v>
      </c>
      <c r="D251">
        <v>46.44</v>
      </c>
      <c r="E251">
        <v>1.23</v>
      </c>
      <c r="F251">
        <v>238.72</v>
      </c>
      <c r="G251">
        <v>2123.66</v>
      </c>
      <c r="H251">
        <v>1.84</v>
      </c>
      <c r="I251">
        <v>34.79</v>
      </c>
      <c r="J251">
        <v>1.79</v>
      </c>
      <c r="K251">
        <v>7.43</v>
      </c>
    </row>
    <row r="252" spans="1:11" x14ac:dyDescent="0.3">
      <c r="A252" t="s">
        <v>15</v>
      </c>
      <c r="B252">
        <v>2009</v>
      </c>
      <c r="C252">
        <v>260</v>
      </c>
      <c r="D252">
        <v>30.06</v>
      </c>
      <c r="E252">
        <v>4.53</v>
      </c>
      <c r="F252">
        <v>195.24</v>
      </c>
      <c r="G252">
        <v>1352.65</v>
      </c>
      <c r="H252">
        <v>3.39</v>
      </c>
      <c r="I252">
        <v>25.55</v>
      </c>
      <c r="J252">
        <v>1.26</v>
      </c>
      <c r="K252">
        <v>5.69</v>
      </c>
    </row>
    <row r="253" spans="1:11" x14ac:dyDescent="0.3">
      <c r="A253" t="s">
        <v>14</v>
      </c>
      <c r="B253">
        <v>2002</v>
      </c>
      <c r="C253">
        <v>238</v>
      </c>
      <c r="D253">
        <v>33.65</v>
      </c>
      <c r="E253">
        <v>4.13</v>
      </c>
      <c r="F253">
        <v>257.70999999999998</v>
      </c>
      <c r="G253">
        <v>3511.44</v>
      </c>
      <c r="H253">
        <v>2.56</v>
      </c>
      <c r="I253">
        <v>29.7</v>
      </c>
      <c r="J253">
        <v>1.01</v>
      </c>
      <c r="K253">
        <v>8.61</v>
      </c>
    </row>
    <row r="254" spans="1:11" x14ac:dyDescent="0.3">
      <c r="A254" t="s">
        <v>17</v>
      </c>
      <c r="B254">
        <v>2020</v>
      </c>
      <c r="C254">
        <v>289</v>
      </c>
      <c r="D254">
        <v>27.14</v>
      </c>
      <c r="E254">
        <v>4.28</v>
      </c>
      <c r="F254">
        <v>497.29</v>
      </c>
      <c r="G254">
        <v>6744.23</v>
      </c>
      <c r="H254">
        <v>3.24</v>
      </c>
      <c r="I254">
        <v>71.709999999999994</v>
      </c>
      <c r="J254">
        <v>2.4900000000000002</v>
      </c>
      <c r="K254">
        <v>2.0099999999999998</v>
      </c>
    </row>
    <row r="255" spans="1:11" x14ac:dyDescent="0.3">
      <c r="A255" t="s">
        <v>14</v>
      </c>
      <c r="B255">
        <v>2021</v>
      </c>
      <c r="C255">
        <v>50</v>
      </c>
      <c r="D255">
        <v>26</v>
      </c>
      <c r="E255">
        <v>1.53</v>
      </c>
      <c r="F255">
        <v>103.18</v>
      </c>
      <c r="G255">
        <v>5275.63</v>
      </c>
      <c r="H255">
        <v>2.14</v>
      </c>
      <c r="I255">
        <v>19.54</v>
      </c>
      <c r="J255">
        <v>3.38</v>
      </c>
      <c r="K255">
        <v>8.7200000000000006</v>
      </c>
    </row>
    <row r="256" spans="1:11" x14ac:dyDescent="0.3">
      <c r="A256" t="s">
        <v>19</v>
      </c>
      <c r="B256">
        <v>2000</v>
      </c>
      <c r="C256">
        <v>131</v>
      </c>
      <c r="D256">
        <v>40.49</v>
      </c>
      <c r="E256">
        <v>2.17</v>
      </c>
      <c r="F256">
        <v>320.61</v>
      </c>
      <c r="G256">
        <v>2730.14</v>
      </c>
      <c r="H256">
        <v>3.44</v>
      </c>
      <c r="I256">
        <v>33.14</v>
      </c>
      <c r="J256">
        <v>4.58</v>
      </c>
      <c r="K256">
        <v>13.75</v>
      </c>
    </row>
    <row r="257" spans="1:11" x14ac:dyDescent="0.3">
      <c r="A257" t="s">
        <v>14</v>
      </c>
      <c r="B257">
        <v>2020</v>
      </c>
      <c r="C257">
        <v>65</v>
      </c>
      <c r="D257">
        <v>39.82</v>
      </c>
      <c r="E257">
        <v>3.96</v>
      </c>
      <c r="F257">
        <v>327.23</v>
      </c>
      <c r="G257">
        <v>3360.84</v>
      </c>
      <c r="H257">
        <v>0.51</v>
      </c>
      <c r="I257">
        <v>54.73</v>
      </c>
      <c r="J257">
        <v>4.0199999999999996</v>
      </c>
      <c r="K257">
        <v>14.35</v>
      </c>
    </row>
    <row r="258" spans="1:11" x14ac:dyDescent="0.3">
      <c r="A258" t="s">
        <v>18</v>
      </c>
      <c r="B258">
        <v>2011</v>
      </c>
      <c r="C258">
        <v>122</v>
      </c>
      <c r="D258">
        <v>32.44</v>
      </c>
      <c r="E258">
        <v>3.58</v>
      </c>
      <c r="F258">
        <v>256.12</v>
      </c>
      <c r="G258">
        <v>6627.22</v>
      </c>
      <c r="H258">
        <v>2.64</v>
      </c>
      <c r="I258">
        <v>88.69</v>
      </c>
      <c r="J258">
        <v>0.64</v>
      </c>
      <c r="K258">
        <v>13.35</v>
      </c>
    </row>
    <row r="259" spans="1:11" x14ac:dyDescent="0.3">
      <c r="A259" t="s">
        <v>11</v>
      </c>
      <c r="B259">
        <v>2000</v>
      </c>
      <c r="C259">
        <v>130</v>
      </c>
      <c r="D259">
        <v>23.65</v>
      </c>
      <c r="E259">
        <v>2.33</v>
      </c>
      <c r="F259">
        <v>157.03</v>
      </c>
      <c r="G259">
        <v>1915.18</v>
      </c>
      <c r="H259">
        <v>1.82</v>
      </c>
      <c r="I259">
        <v>46.81</v>
      </c>
      <c r="J259">
        <v>3.03</v>
      </c>
      <c r="K259">
        <v>10.18</v>
      </c>
    </row>
    <row r="260" spans="1:11" x14ac:dyDescent="0.3">
      <c r="A260" t="s">
        <v>17</v>
      </c>
      <c r="B260">
        <v>2012</v>
      </c>
      <c r="C260">
        <v>55</v>
      </c>
      <c r="D260">
        <v>43.61</v>
      </c>
      <c r="E260">
        <v>3.64</v>
      </c>
      <c r="F260">
        <v>489.76</v>
      </c>
      <c r="G260">
        <v>1172.23</v>
      </c>
      <c r="H260">
        <v>1.84</v>
      </c>
      <c r="I260">
        <v>69.42</v>
      </c>
      <c r="J260">
        <v>4.66</v>
      </c>
      <c r="K260">
        <v>9.16</v>
      </c>
    </row>
    <row r="261" spans="1:11" x14ac:dyDescent="0.3">
      <c r="A261" t="s">
        <v>20</v>
      </c>
      <c r="B261">
        <v>2024</v>
      </c>
      <c r="C261">
        <v>141</v>
      </c>
      <c r="D261">
        <v>46.9</v>
      </c>
      <c r="E261">
        <v>0.12</v>
      </c>
      <c r="F261">
        <v>86.71</v>
      </c>
      <c r="G261">
        <v>8575.07</v>
      </c>
      <c r="H261">
        <v>1.37</v>
      </c>
      <c r="I261">
        <v>47.26</v>
      </c>
      <c r="J261">
        <v>1.7</v>
      </c>
      <c r="K261">
        <v>2.98</v>
      </c>
    </row>
    <row r="262" spans="1:11" x14ac:dyDescent="0.3">
      <c r="A262" t="s">
        <v>12</v>
      </c>
      <c r="B262">
        <v>2024</v>
      </c>
      <c r="C262">
        <v>131</v>
      </c>
      <c r="D262">
        <v>8.6300000000000008</v>
      </c>
      <c r="E262">
        <v>0.9</v>
      </c>
      <c r="F262">
        <v>406.48</v>
      </c>
      <c r="G262">
        <v>6237.76</v>
      </c>
      <c r="H262">
        <v>2.87</v>
      </c>
      <c r="I262">
        <v>52.57</v>
      </c>
      <c r="J262">
        <v>4.38</v>
      </c>
      <c r="K262">
        <v>3.44</v>
      </c>
    </row>
    <row r="263" spans="1:11" x14ac:dyDescent="0.3">
      <c r="A263" t="s">
        <v>18</v>
      </c>
      <c r="B263">
        <v>2011</v>
      </c>
      <c r="C263">
        <v>215</v>
      </c>
      <c r="D263">
        <v>24.4</v>
      </c>
      <c r="E263">
        <v>1.83</v>
      </c>
      <c r="F263">
        <v>245.18</v>
      </c>
      <c r="G263">
        <v>8095.45</v>
      </c>
      <c r="H263">
        <v>1.1000000000000001</v>
      </c>
      <c r="I263">
        <v>59.47</v>
      </c>
      <c r="J263">
        <v>2.35</v>
      </c>
      <c r="K263">
        <v>2.21</v>
      </c>
    </row>
    <row r="264" spans="1:11" x14ac:dyDescent="0.3">
      <c r="A264" t="s">
        <v>15</v>
      </c>
      <c r="B264">
        <v>2000</v>
      </c>
      <c r="C264">
        <v>155</v>
      </c>
      <c r="D264">
        <v>23.96</v>
      </c>
      <c r="E264">
        <v>4.79</v>
      </c>
      <c r="F264">
        <v>286.18</v>
      </c>
      <c r="G264">
        <v>1064.93</v>
      </c>
      <c r="H264">
        <v>1.01</v>
      </c>
      <c r="I264">
        <v>42.26</v>
      </c>
      <c r="J264">
        <v>4.42</v>
      </c>
      <c r="K264">
        <v>5.01</v>
      </c>
    </row>
    <row r="265" spans="1:11" x14ac:dyDescent="0.3">
      <c r="A265" t="s">
        <v>16</v>
      </c>
      <c r="B265">
        <v>2011</v>
      </c>
      <c r="C265">
        <v>268</v>
      </c>
      <c r="D265">
        <v>20.329999999999998</v>
      </c>
      <c r="E265">
        <v>4.1100000000000003</v>
      </c>
      <c r="F265">
        <v>257.01</v>
      </c>
      <c r="G265">
        <v>7812.24</v>
      </c>
      <c r="H265">
        <v>2.89</v>
      </c>
      <c r="I265">
        <v>40.26</v>
      </c>
      <c r="J265">
        <v>2.94</v>
      </c>
      <c r="K265">
        <v>1.32</v>
      </c>
    </row>
    <row r="266" spans="1:11" x14ac:dyDescent="0.3">
      <c r="A266" t="s">
        <v>19</v>
      </c>
      <c r="B266">
        <v>2016</v>
      </c>
      <c r="C266">
        <v>189</v>
      </c>
      <c r="D266">
        <v>41.48</v>
      </c>
      <c r="E266">
        <v>1.47</v>
      </c>
      <c r="F266">
        <v>279.12</v>
      </c>
      <c r="G266">
        <v>1787.64</v>
      </c>
      <c r="H266">
        <v>0.61</v>
      </c>
      <c r="I266">
        <v>36.51</v>
      </c>
      <c r="J266">
        <v>1.1000000000000001</v>
      </c>
      <c r="K266">
        <v>5.63</v>
      </c>
    </row>
    <row r="267" spans="1:11" x14ac:dyDescent="0.3">
      <c r="A267" t="s">
        <v>16</v>
      </c>
      <c r="B267">
        <v>2009</v>
      </c>
      <c r="C267">
        <v>103</v>
      </c>
      <c r="D267">
        <v>5.08</v>
      </c>
      <c r="E267">
        <v>2.62</v>
      </c>
      <c r="F267">
        <v>63.28</v>
      </c>
      <c r="G267">
        <v>6968.42</v>
      </c>
      <c r="H267">
        <v>1.94</v>
      </c>
      <c r="I267">
        <v>37.6</v>
      </c>
      <c r="J267">
        <v>0.7</v>
      </c>
      <c r="K267">
        <v>6.47</v>
      </c>
    </row>
    <row r="268" spans="1:11" x14ac:dyDescent="0.3">
      <c r="A268" t="s">
        <v>18</v>
      </c>
      <c r="B268">
        <v>2012</v>
      </c>
      <c r="C268">
        <v>139</v>
      </c>
      <c r="D268">
        <v>27.82</v>
      </c>
      <c r="E268">
        <v>2.63</v>
      </c>
      <c r="F268">
        <v>339.11</v>
      </c>
      <c r="G268">
        <v>8535.06</v>
      </c>
      <c r="H268">
        <v>1.03</v>
      </c>
      <c r="I268">
        <v>39.82</v>
      </c>
      <c r="J268">
        <v>2.86</v>
      </c>
      <c r="K268">
        <v>14.97</v>
      </c>
    </row>
    <row r="269" spans="1:11" x14ac:dyDescent="0.3">
      <c r="A269" t="s">
        <v>11</v>
      </c>
      <c r="B269">
        <v>2011</v>
      </c>
      <c r="C269">
        <v>201</v>
      </c>
      <c r="D269">
        <v>41.84</v>
      </c>
      <c r="E269">
        <v>3.3</v>
      </c>
      <c r="F269">
        <v>300.3</v>
      </c>
      <c r="G269">
        <v>7275.86</v>
      </c>
      <c r="H269">
        <v>1.49</v>
      </c>
      <c r="I269">
        <v>55.33</v>
      </c>
      <c r="J269">
        <v>2.4500000000000002</v>
      </c>
      <c r="K269">
        <v>6.71</v>
      </c>
    </row>
    <row r="270" spans="1:11" x14ac:dyDescent="0.3">
      <c r="A270" t="s">
        <v>13</v>
      </c>
      <c r="B270">
        <v>2022</v>
      </c>
      <c r="C270">
        <v>300</v>
      </c>
      <c r="D270">
        <v>8.67</v>
      </c>
      <c r="E270">
        <v>1.1200000000000001</v>
      </c>
      <c r="F270">
        <v>202.96</v>
      </c>
      <c r="G270">
        <v>3263.85</v>
      </c>
      <c r="H270">
        <v>0.57999999999999996</v>
      </c>
      <c r="I270">
        <v>71.67</v>
      </c>
      <c r="J270">
        <v>1</v>
      </c>
      <c r="K270">
        <v>12.62</v>
      </c>
    </row>
    <row r="271" spans="1:11" x14ac:dyDescent="0.3">
      <c r="A271" t="s">
        <v>19</v>
      </c>
      <c r="B271">
        <v>2003</v>
      </c>
      <c r="C271">
        <v>141</v>
      </c>
      <c r="D271">
        <v>44</v>
      </c>
      <c r="E271">
        <v>4.09</v>
      </c>
      <c r="F271">
        <v>484.45</v>
      </c>
      <c r="G271">
        <v>1646.71</v>
      </c>
      <c r="H271">
        <v>1.27</v>
      </c>
      <c r="I271">
        <v>49.14</v>
      </c>
      <c r="J271">
        <v>3.22</v>
      </c>
      <c r="K271">
        <v>3.55</v>
      </c>
    </row>
    <row r="272" spans="1:11" x14ac:dyDescent="0.3">
      <c r="A272" t="s">
        <v>19</v>
      </c>
      <c r="B272">
        <v>2013</v>
      </c>
      <c r="C272">
        <v>62</v>
      </c>
      <c r="D272">
        <v>21.37</v>
      </c>
      <c r="E272">
        <v>4.3600000000000003</v>
      </c>
      <c r="F272">
        <v>219.69</v>
      </c>
      <c r="G272">
        <v>3333.69</v>
      </c>
      <c r="H272">
        <v>1.05</v>
      </c>
      <c r="I272">
        <v>65.569999999999993</v>
      </c>
      <c r="J272">
        <v>4.72</v>
      </c>
      <c r="K272">
        <v>13.66</v>
      </c>
    </row>
    <row r="273" spans="1:11" x14ac:dyDescent="0.3">
      <c r="A273" t="s">
        <v>19</v>
      </c>
      <c r="B273">
        <v>2009</v>
      </c>
      <c r="C273">
        <v>213</v>
      </c>
      <c r="D273">
        <v>41.59</v>
      </c>
      <c r="E273">
        <v>4.3</v>
      </c>
      <c r="F273">
        <v>190.06</v>
      </c>
      <c r="G273">
        <v>5712.44</v>
      </c>
      <c r="H273">
        <v>0.96</v>
      </c>
      <c r="I273">
        <v>14.89</v>
      </c>
      <c r="J273">
        <v>2.96</v>
      </c>
      <c r="K273">
        <v>6.68</v>
      </c>
    </row>
    <row r="274" spans="1:11" x14ac:dyDescent="0.3">
      <c r="A274" t="s">
        <v>12</v>
      </c>
      <c r="B274">
        <v>2005</v>
      </c>
      <c r="C274">
        <v>268</v>
      </c>
      <c r="D274">
        <v>44.36</v>
      </c>
      <c r="E274">
        <v>1.1399999999999999</v>
      </c>
      <c r="F274">
        <v>302.14</v>
      </c>
      <c r="G274">
        <v>8086.25</v>
      </c>
      <c r="H274">
        <v>1.1000000000000001</v>
      </c>
      <c r="I274">
        <v>47.68</v>
      </c>
      <c r="J274">
        <v>0.91</v>
      </c>
      <c r="K274">
        <v>9.83</v>
      </c>
    </row>
    <row r="275" spans="1:11" x14ac:dyDescent="0.3">
      <c r="A275" t="s">
        <v>18</v>
      </c>
      <c r="B275">
        <v>2010</v>
      </c>
      <c r="C275">
        <v>202</v>
      </c>
      <c r="D275">
        <v>5.56</v>
      </c>
      <c r="E275">
        <v>1.18</v>
      </c>
      <c r="F275">
        <v>446.8</v>
      </c>
      <c r="G275">
        <v>5131.51</v>
      </c>
      <c r="H275">
        <v>2.0099999999999998</v>
      </c>
      <c r="I275">
        <v>76.64</v>
      </c>
      <c r="J275">
        <v>1.74</v>
      </c>
      <c r="K275">
        <v>1.21</v>
      </c>
    </row>
    <row r="276" spans="1:11" x14ac:dyDescent="0.3">
      <c r="A276" t="s">
        <v>19</v>
      </c>
      <c r="B276">
        <v>2022</v>
      </c>
      <c r="C276">
        <v>178</v>
      </c>
      <c r="D276">
        <v>30.42</v>
      </c>
      <c r="E276">
        <v>3.78</v>
      </c>
      <c r="F276">
        <v>452.49</v>
      </c>
      <c r="G276">
        <v>8912.16</v>
      </c>
      <c r="H276">
        <v>1.31</v>
      </c>
      <c r="I276">
        <v>25.58</v>
      </c>
      <c r="J276">
        <v>4.91</v>
      </c>
      <c r="K276">
        <v>8.8800000000000008</v>
      </c>
    </row>
    <row r="277" spans="1:11" x14ac:dyDescent="0.3">
      <c r="A277" t="s">
        <v>11</v>
      </c>
      <c r="B277">
        <v>2001</v>
      </c>
      <c r="C277">
        <v>291</v>
      </c>
      <c r="D277">
        <v>26.46</v>
      </c>
      <c r="E277">
        <v>0.7</v>
      </c>
      <c r="F277">
        <v>237.54</v>
      </c>
      <c r="G277">
        <v>4177.3999999999996</v>
      </c>
      <c r="H277">
        <v>1.05</v>
      </c>
      <c r="I277">
        <v>68.14</v>
      </c>
      <c r="J277">
        <v>4.0999999999999996</v>
      </c>
      <c r="K277">
        <v>11.43</v>
      </c>
    </row>
    <row r="278" spans="1:11" x14ac:dyDescent="0.3">
      <c r="A278" t="s">
        <v>11</v>
      </c>
      <c r="B278">
        <v>2021</v>
      </c>
      <c r="C278">
        <v>256</v>
      </c>
      <c r="D278">
        <v>36.409999999999997</v>
      </c>
      <c r="E278">
        <v>3.15</v>
      </c>
      <c r="F278">
        <v>380.44</v>
      </c>
      <c r="G278">
        <v>7105.76</v>
      </c>
      <c r="H278">
        <v>3.33</v>
      </c>
      <c r="I278">
        <v>45.81</v>
      </c>
      <c r="J278">
        <v>3.64</v>
      </c>
      <c r="K278">
        <v>8.94</v>
      </c>
    </row>
    <row r="279" spans="1:11" x14ac:dyDescent="0.3">
      <c r="A279" t="s">
        <v>20</v>
      </c>
      <c r="B279">
        <v>2021</v>
      </c>
      <c r="C279">
        <v>139</v>
      </c>
      <c r="D279">
        <v>7.05</v>
      </c>
      <c r="E279">
        <v>2.67</v>
      </c>
      <c r="F279">
        <v>225.94</v>
      </c>
      <c r="G279">
        <v>3858.71</v>
      </c>
      <c r="H279">
        <v>3.28</v>
      </c>
      <c r="I279">
        <v>85.24</v>
      </c>
      <c r="J279">
        <v>1.06</v>
      </c>
      <c r="K279">
        <v>9.43</v>
      </c>
    </row>
    <row r="280" spans="1:11" x14ac:dyDescent="0.3">
      <c r="A280" t="s">
        <v>17</v>
      </c>
      <c r="B280">
        <v>2000</v>
      </c>
      <c r="C280">
        <v>217</v>
      </c>
      <c r="D280">
        <v>27.07</v>
      </c>
      <c r="E280">
        <v>1.1200000000000001</v>
      </c>
      <c r="F280">
        <v>325.45</v>
      </c>
      <c r="G280">
        <v>7595.69</v>
      </c>
      <c r="H280">
        <v>2.0299999999999998</v>
      </c>
      <c r="I280">
        <v>13.12</v>
      </c>
      <c r="J280">
        <v>4.4400000000000004</v>
      </c>
      <c r="K280">
        <v>10.72</v>
      </c>
    </row>
    <row r="281" spans="1:11" x14ac:dyDescent="0.3">
      <c r="A281" t="s">
        <v>16</v>
      </c>
      <c r="B281">
        <v>2024</v>
      </c>
      <c r="C281">
        <v>245</v>
      </c>
      <c r="D281">
        <v>20.36</v>
      </c>
      <c r="E281">
        <v>3.51</v>
      </c>
      <c r="F281">
        <v>75.17</v>
      </c>
      <c r="G281">
        <v>7551.76</v>
      </c>
      <c r="H281">
        <v>0.72</v>
      </c>
      <c r="I281">
        <v>57.87</v>
      </c>
      <c r="J281">
        <v>1.93</v>
      </c>
      <c r="K281">
        <v>14.5</v>
      </c>
    </row>
    <row r="282" spans="1:11" x14ac:dyDescent="0.3">
      <c r="A282" t="s">
        <v>11</v>
      </c>
      <c r="B282">
        <v>2004</v>
      </c>
      <c r="C282">
        <v>60</v>
      </c>
      <c r="D282">
        <v>36.25</v>
      </c>
      <c r="E282">
        <v>4.07</v>
      </c>
      <c r="F282">
        <v>218.84</v>
      </c>
      <c r="G282">
        <v>5414.05</v>
      </c>
      <c r="H282">
        <v>3.34</v>
      </c>
      <c r="I282">
        <v>10.93</v>
      </c>
      <c r="J282">
        <v>1.98</v>
      </c>
      <c r="K282">
        <v>14.78</v>
      </c>
    </row>
    <row r="283" spans="1:11" x14ac:dyDescent="0.3">
      <c r="A283" t="s">
        <v>20</v>
      </c>
      <c r="B283">
        <v>2000</v>
      </c>
      <c r="C283">
        <v>229</v>
      </c>
      <c r="D283">
        <v>33.9</v>
      </c>
      <c r="E283">
        <v>1.51</v>
      </c>
      <c r="F283">
        <v>313.97000000000003</v>
      </c>
      <c r="G283">
        <v>8406.08</v>
      </c>
      <c r="H283">
        <v>0.59</v>
      </c>
      <c r="I283">
        <v>27.53</v>
      </c>
      <c r="J283">
        <v>3.2</v>
      </c>
      <c r="K283">
        <v>7.36</v>
      </c>
    </row>
    <row r="284" spans="1:11" x14ac:dyDescent="0.3">
      <c r="A284" t="s">
        <v>18</v>
      </c>
      <c r="B284">
        <v>2002</v>
      </c>
      <c r="C284">
        <v>197</v>
      </c>
      <c r="D284">
        <v>10.130000000000001</v>
      </c>
      <c r="E284">
        <v>4.66</v>
      </c>
      <c r="F284">
        <v>124.09</v>
      </c>
      <c r="G284">
        <v>8047.88</v>
      </c>
      <c r="H284">
        <v>3.18</v>
      </c>
      <c r="I284">
        <v>62.13</v>
      </c>
      <c r="J284">
        <v>2.52</v>
      </c>
      <c r="K284">
        <v>2.2599999999999998</v>
      </c>
    </row>
    <row r="285" spans="1:11" x14ac:dyDescent="0.3">
      <c r="A285" t="s">
        <v>13</v>
      </c>
      <c r="B285">
        <v>2000</v>
      </c>
      <c r="C285">
        <v>53</v>
      </c>
      <c r="D285">
        <v>9.1</v>
      </c>
      <c r="E285">
        <v>2.2999999999999998</v>
      </c>
      <c r="F285">
        <v>285.39999999999998</v>
      </c>
      <c r="G285">
        <v>8810.52</v>
      </c>
      <c r="H285">
        <v>0.84</v>
      </c>
      <c r="I285">
        <v>22.58</v>
      </c>
      <c r="J285">
        <v>1.47</v>
      </c>
      <c r="K285">
        <v>13.03</v>
      </c>
    </row>
    <row r="286" spans="1:11" x14ac:dyDescent="0.3">
      <c r="A286" t="s">
        <v>20</v>
      </c>
      <c r="B286">
        <v>2024</v>
      </c>
      <c r="C286">
        <v>162</v>
      </c>
      <c r="D286">
        <v>46.44</v>
      </c>
      <c r="E286">
        <v>4.6900000000000004</v>
      </c>
      <c r="F286">
        <v>54.31</v>
      </c>
      <c r="G286">
        <v>6454.53</v>
      </c>
      <c r="H286">
        <v>0.74</v>
      </c>
      <c r="I286">
        <v>48.16</v>
      </c>
      <c r="J286">
        <v>3.22</v>
      </c>
      <c r="K286">
        <v>13.76</v>
      </c>
    </row>
    <row r="287" spans="1:11" x14ac:dyDescent="0.3">
      <c r="A287" t="s">
        <v>13</v>
      </c>
      <c r="B287">
        <v>2001</v>
      </c>
      <c r="C287">
        <v>200</v>
      </c>
      <c r="D287">
        <v>21.53</v>
      </c>
      <c r="E287">
        <v>1.1100000000000001</v>
      </c>
      <c r="F287">
        <v>361.09</v>
      </c>
      <c r="G287">
        <v>7039.01</v>
      </c>
      <c r="H287">
        <v>0.73</v>
      </c>
      <c r="I287">
        <v>74.459999999999994</v>
      </c>
      <c r="J287">
        <v>1.95</v>
      </c>
      <c r="K287">
        <v>11.46</v>
      </c>
    </row>
    <row r="288" spans="1:11" x14ac:dyDescent="0.3">
      <c r="A288" t="s">
        <v>11</v>
      </c>
      <c r="B288">
        <v>2021</v>
      </c>
      <c r="C288">
        <v>105</v>
      </c>
      <c r="D288">
        <v>36.69</v>
      </c>
      <c r="E288">
        <v>4.97</v>
      </c>
      <c r="F288">
        <v>443.85</v>
      </c>
      <c r="G288">
        <v>6075.11</v>
      </c>
      <c r="H288">
        <v>3.12</v>
      </c>
      <c r="I288">
        <v>19.2</v>
      </c>
      <c r="J288">
        <v>2.66</v>
      </c>
      <c r="K288">
        <v>7.73</v>
      </c>
    </row>
    <row r="289" spans="1:11" x14ac:dyDescent="0.3">
      <c r="A289" t="s">
        <v>16</v>
      </c>
      <c r="B289">
        <v>2007</v>
      </c>
      <c r="C289">
        <v>167</v>
      </c>
      <c r="D289">
        <v>17.63</v>
      </c>
      <c r="E289">
        <v>3.39</v>
      </c>
      <c r="F289">
        <v>57.91</v>
      </c>
      <c r="G289">
        <v>1594.28</v>
      </c>
      <c r="H289">
        <v>1.01</v>
      </c>
      <c r="I289">
        <v>56.25</v>
      </c>
      <c r="J289">
        <v>4.8499999999999996</v>
      </c>
      <c r="K289">
        <v>12.64</v>
      </c>
    </row>
    <row r="290" spans="1:11" x14ac:dyDescent="0.3">
      <c r="A290" t="s">
        <v>18</v>
      </c>
      <c r="B290">
        <v>2016</v>
      </c>
      <c r="C290">
        <v>292</v>
      </c>
      <c r="D290">
        <v>45.23</v>
      </c>
      <c r="E290">
        <v>4.1900000000000004</v>
      </c>
      <c r="F290">
        <v>171.01</v>
      </c>
      <c r="G290">
        <v>6543.37</v>
      </c>
      <c r="H290">
        <v>2.35</v>
      </c>
      <c r="I290">
        <v>57.84</v>
      </c>
      <c r="J290">
        <v>2.63</v>
      </c>
      <c r="K290">
        <v>10.4</v>
      </c>
    </row>
    <row r="291" spans="1:11" x14ac:dyDescent="0.3">
      <c r="A291" t="s">
        <v>13</v>
      </c>
      <c r="B291">
        <v>2006</v>
      </c>
      <c r="C291">
        <v>142</v>
      </c>
      <c r="D291">
        <v>19.12</v>
      </c>
      <c r="E291">
        <v>1.0900000000000001</v>
      </c>
      <c r="F291">
        <v>402.74</v>
      </c>
      <c r="G291">
        <v>6355.82</v>
      </c>
      <c r="H291">
        <v>2.2000000000000002</v>
      </c>
      <c r="I291">
        <v>34.25</v>
      </c>
      <c r="J291">
        <v>2.59</v>
      </c>
      <c r="K291">
        <v>11.59</v>
      </c>
    </row>
    <row r="292" spans="1:11" x14ac:dyDescent="0.3">
      <c r="A292" t="s">
        <v>18</v>
      </c>
      <c r="B292">
        <v>2024</v>
      </c>
      <c r="C292">
        <v>174</v>
      </c>
      <c r="D292">
        <v>38.85</v>
      </c>
      <c r="E292">
        <v>1.94</v>
      </c>
      <c r="F292">
        <v>166.22</v>
      </c>
      <c r="G292">
        <v>3897.32</v>
      </c>
      <c r="H292">
        <v>2.16</v>
      </c>
      <c r="I292">
        <v>58.9</v>
      </c>
      <c r="J292">
        <v>2.89</v>
      </c>
      <c r="K292">
        <v>13.02</v>
      </c>
    </row>
    <row r="293" spans="1:11" x14ac:dyDescent="0.3">
      <c r="A293" t="s">
        <v>11</v>
      </c>
      <c r="B293">
        <v>2003</v>
      </c>
      <c r="C293">
        <v>276</v>
      </c>
      <c r="D293">
        <v>39.31</v>
      </c>
      <c r="E293">
        <v>2.2799999999999998</v>
      </c>
      <c r="F293">
        <v>171.33</v>
      </c>
      <c r="G293">
        <v>5533.08</v>
      </c>
      <c r="H293">
        <v>2.21</v>
      </c>
      <c r="I293">
        <v>12.47</v>
      </c>
      <c r="J293">
        <v>2.69</v>
      </c>
      <c r="K293">
        <v>11.79</v>
      </c>
    </row>
    <row r="294" spans="1:11" x14ac:dyDescent="0.3">
      <c r="A294" t="s">
        <v>12</v>
      </c>
      <c r="B294">
        <v>2012</v>
      </c>
      <c r="C294">
        <v>69</v>
      </c>
      <c r="D294">
        <v>38.35</v>
      </c>
      <c r="E294">
        <v>3.3</v>
      </c>
      <c r="F294">
        <v>143.63</v>
      </c>
      <c r="G294">
        <v>7906.4</v>
      </c>
      <c r="H294">
        <v>2.77</v>
      </c>
      <c r="I294">
        <v>50.46</v>
      </c>
      <c r="J294">
        <v>3.47</v>
      </c>
      <c r="K294">
        <v>14.82</v>
      </c>
    </row>
    <row r="295" spans="1:11" x14ac:dyDescent="0.3">
      <c r="A295" t="s">
        <v>11</v>
      </c>
      <c r="B295">
        <v>2015</v>
      </c>
      <c r="C295">
        <v>177</v>
      </c>
      <c r="D295">
        <v>7.22</v>
      </c>
      <c r="E295">
        <v>1.92</v>
      </c>
      <c r="F295">
        <v>496.24</v>
      </c>
      <c r="G295">
        <v>3139.04</v>
      </c>
      <c r="H295">
        <v>3.05</v>
      </c>
      <c r="I295">
        <v>21.47</v>
      </c>
      <c r="J295">
        <v>4.6100000000000003</v>
      </c>
      <c r="K295">
        <v>10.82</v>
      </c>
    </row>
    <row r="296" spans="1:11" x14ac:dyDescent="0.3">
      <c r="A296" t="s">
        <v>18</v>
      </c>
      <c r="B296">
        <v>2012</v>
      </c>
      <c r="C296">
        <v>76</v>
      </c>
      <c r="D296">
        <v>11.75</v>
      </c>
      <c r="E296">
        <v>1.67</v>
      </c>
      <c r="F296">
        <v>480.5</v>
      </c>
      <c r="G296">
        <v>4833.84</v>
      </c>
      <c r="H296">
        <v>3.18</v>
      </c>
      <c r="I296">
        <v>20.76</v>
      </c>
      <c r="J296">
        <v>1.71</v>
      </c>
      <c r="K296">
        <v>14.11</v>
      </c>
    </row>
    <row r="297" spans="1:11" x14ac:dyDescent="0.3">
      <c r="A297" t="s">
        <v>19</v>
      </c>
      <c r="B297">
        <v>2001</v>
      </c>
      <c r="C297">
        <v>61</v>
      </c>
      <c r="D297">
        <v>34.479999999999997</v>
      </c>
      <c r="E297">
        <v>2.37</v>
      </c>
      <c r="F297">
        <v>91.68</v>
      </c>
      <c r="G297">
        <v>6842.86</v>
      </c>
      <c r="H297">
        <v>2.27</v>
      </c>
      <c r="I297">
        <v>73.67</v>
      </c>
      <c r="J297">
        <v>3.1</v>
      </c>
      <c r="K297">
        <v>6.66</v>
      </c>
    </row>
    <row r="298" spans="1:11" x14ac:dyDescent="0.3">
      <c r="A298" t="s">
        <v>14</v>
      </c>
      <c r="B298">
        <v>2005</v>
      </c>
      <c r="C298">
        <v>125</v>
      </c>
      <c r="D298">
        <v>36.630000000000003</v>
      </c>
      <c r="E298">
        <v>0.81</v>
      </c>
      <c r="F298">
        <v>169.03</v>
      </c>
      <c r="G298">
        <v>9077.65</v>
      </c>
      <c r="H298">
        <v>3.04</v>
      </c>
      <c r="I298">
        <v>11.24</v>
      </c>
      <c r="J298">
        <v>3.52</v>
      </c>
      <c r="K298">
        <v>5.43</v>
      </c>
    </row>
    <row r="299" spans="1:11" x14ac:dyDescent="0.3">
      <c r="A299" t="s">
        <v>15</v>
      </c>
      <c r="B299">
        <v>2012</v>
      </c>
      <c r="C299">
        <v>212</v>
      </c>
      <c r="D299">
        <v>23.97</v>
      </c>
      <c r="E299">
        <v>2.89</v>
      </c>
      <c r="F299">
        <v>141.25</v>
      </c>
      <c r="G299">
        <v>1510</v>
      </c>
      <c r="H299">
        <v>0.82</v>
      </c>
      <c r="I299">
        <v>29.52</v>
      </c>
      <c r="J299">
        <v>2.04</v>
      </c>
      <c r="K299">
        <v>11.18</v>
      </c>
    </row>
    <row r="300" spans="1:11" x14ac:dyDescent="0.3">
      <c r="A300" t="s">
        <v>16</v>
      </c>
      <c r="B300">
        <v>2015</v>
      </c>
      <c r="C300">
        <v>222</v>
      </c>
      <c r="D300">
        <v>45.58</v>
      </c>
      <c r="E300">
        <v>0.4</v>
      </c>
      <c r="F300">
        <v>411.91</v>
      </c>
      <c r="G300">
        <v>4909.1000000000004</v>
      </c>
      <c r="H300">
        <v>1.75</v>
      </c>
      <c r="I300">
        <v>35.75</v>
      </c>
      <c r="J300">
        <v>2.84</v>
      </c>
      <c r="K300">
        <v>8.35</v>
      </c>
    </row>
    <row r="301" spans="1:11" x14ac:dyDescent="0.3">
      <c r="A301" t="s">
        <v>17</v>
      </c>
      <c r="B301">
        <v>2012</v>
      </c>
      <c r="C301">
        <v>261</v>
      </c>
      <c r="D301">
        <v>18.940000000000001</v>
      </c>
      <c r="E301">
        <v>4.8</v>
      </c>
      <c r="F301">
        <v>245.38</v>
      </c>
      <c r="G301">
        <v>3945.33</v>
      </c>
      <c r="H301">
        <v>2.4</v>
      </c>
      <c r="I301">
        <v>48.4</v>
      </c>
      <c r="J301">
        <v>3.87</v>
      </c>
      <c r="K301">
        <v>5.16</v>
      </c>
    </row>
    <row r="302" spans="1:11" x14ac:dyDescent="0.3">
      <c r="A302" t="s">
        <v>20</v>
      </c>
      <c r="B302">
        <v>2002</v>
      </c>
      <c r="C302">
        <v>205</v>
      </c>
      <c r="D302">
        <v>23.16</v>
      </c>
      <c r="E302">
        <v>1.32</v>
      </c>
      <c r="F302">
        <v>135.30000000000001</v>
      </c>
      <c r="G302">
        <v>7526.02</v>
      </c>
      <c r="H302">
        <v>2.6</v>
      </c>
      <c r="I302">
        <v>65.819999999999993</v>
      </c>
      <c r="J302">
        <v>2.81</v>
      </c>
      <c r="K302">
        <v>3.96</v>
      </c>
    </row>
    <row r="303" spans="1:11" x14ac:dyDescent="0.3">
      <c r="A303" t="s">
        <v>16</v>
      </c>
      <c r="B303">
        <v>2013</v>
      </c>
      <c r="C303">
        <v>204</v>
      </c>
      <c r="D303">
        <v>36.61</v>
      </c>
      <c r="E303">
        <v>1.94</v>
      </c>
      <c r="F303">
        <v>233.26</v>
      </c>
      <c r="G303">
        <v>6741.42</v>
      </c>
      <c r="H303">
        <v>2.77</v>
      </c>
      <c r="I303">
        <v>81.81</v>
      </c>
      <c r="J303">
        <v>0.82</v>
      </c>
      <c r="K303">
        <v>7.84</v>
      </c>
    </row>
    <row r="304" spans="1:11" x14ac:dyDescent="0.3">
      <c r="A304" t="s">
        <v>16</v>
      </c>
      <c r="B304">
        <v>2007</v>
      </c>
      <c r="C304">
        <v>89</v>
      </c>
      <c r="D304">
        <v>12.95</v>
      </c>
      <c r="E304">
        <v>0.67</v>
      </c>
      <c r="F304">
        <v>72.930000000000007</v>
      </c>
      <c r="G304">
        <v>1334.58</v>
      </c>
      <c r="H304">
        <v>1.46</v>
      </c>
      <c r="I304">
        <v>30.95</v>
      </c>
      <c r="J304">
        <v>4.84</v>
      </c>
      <c r="K304">
        <v>4.47</v>
      </c>
    </row>
    <row r="305" spans="1:11" x14ac:dyDescent="0.3">
      <c r="A305" t="s">
        <v>18</v>
      </c>
      <c r="B305">
        <v>2023</v>
      </c>
      <c r="C305">
        <v>136</v>
      </c>
      <c r="D305">
        <v>14.6</v>
      </c>
      <c r="E305">
        <v>3.95</v>
      </c>
      <c r="F305">
        <v>222.4</v>
      </c>
      <c r="G305">
        <v>8254.2199999999993</v>
      </c>
      <c r="H305">
        <v>1.3</v>
      </c>
      <c r="I305">
        <v>22.15</v>
      </c>
      <c r="J305">
        <v>4.5999999999999996</v>
      </c>
      <c r="K305">
        <v>12.1</v>
      </c>
    </row>
    <row r="306" spans="1:11" x14ac:dyDescent="0.3">
      <c r="A306" t="s">
        <v>19</v>
      </c>
      <c r="B306">
        <v>2017</v>
      </c>
      <c r="C306">
        <v>297</v>
      </c>
      <c r="D306">
        <v>28.87</v>
      </c>
      <c r="E306">
        <v>2.65</v>
      </c>
      <c r="F306">
        <v>263.88</v>
      </c>
      <c r="G306">
        <v>8559.52</v>
      </c>
      <c r="H306">
        <v>1.45</v>
      </c>
      <c r="I306">
        <v>81.52</v>
      </c>
      <c r="J306">
        <v>2.36</v>
      </c>
      <c r="K306">
        <v>11.66</v>
      </c>
    </row>
    <row r="307" spans="1:11" x14ac:dyDescent="0.3">
      <c r="A307" t="s">
        <v>19</v>
      </c>
      <c r="B307">
        <v>2007</v>
      </c>
      <c r="C307">
        <v>178</v>
      </c>
      <c r="D307">
        <v>17.84</v>
      </c>
      <c r="E307">
        <v>3.42</v>
      </c>
      <c r="F307">
        <v>262.93</v>
      </c>
      <c r="G307">
        <v>4932.6899999999996</v>
      </c>
      <c r="H307">
        <v>1.27</v>
      </c>
      <c r="I307">
        <v>82.32</v>
      </c>
      <c r="J307">
        <v>3.14</v>
      </c>
      <c r="K307">
        <v>4.3099999999999996</v>
      </c>
    </row>
    <row r="308" spans="1:11" x14ac:dyDescent="0.3">
      <c r="A308" t="s">
        <v>19</v>
      </c>
      <c r="B308">
        <v>2011</v>
      </c>
      <c r="C308">
        <v>54</v>
      </c>
      <c r="D308">
        <v>14.41</v>
      </c>
      <c r="E308">
        <v>0.33</v>
      </c>
      <c r="F308">
        <v>413.38</v>
      </c>
      <c r="G308">
        <v>5063.7</v>
      </c>
      <c r="H308">
        <v>1.1100000000000001</v>
      </c>
      <c r="I308">
        <v>61.77</v>
      </c>
      <c r="J308">
        <v>4.1100000000000003</v>
      </c>
      <c r="K308">
        <v>3.8</v>
      </c>
    </row>
    <row r="309" spans="1:11" x14ac:dyDescent="0.3">
      <c r="A309" t="s">
        <v>13</v>
      </c>
      <c r="B309">
        <v>2020</v>
      </c>
      <c r="C309">
        <v>110</v>
      </c>
      <c r="D309">
        <v>34.450000000000003</v>
      </c>
      <c r="E309">
        <v>4.57</v>
      </c>
      <c r="F309">
        <v>430.38</v>
      </c>
      <c r="G309">
        <v>3518.94</v>
      </c>
      <c r="H309">
        <v>1.0900000000000001</v>
      </c>
      <c r="I309">
        <v>17.84</v>
      </c>
      <c r="J309">
        <v>2.16</v>
      </c>
      <c r="K309">
        <v>5.17</v>
      </c>
    </row>
    <row r="310" spans="1:11" x14ac:dyDescent="0.3">
      <c r="A310" t="s">
        <v>15</v>
      </c>
      <c r="B310">
        <v>2009</v>
      </c>
      <c r="C310">
        <v>225</v>
      </c>
      <c r="D310">
        <v>31.29</v>
      </c>
      <c r="E310">
        <v>0.34</v>
      </c>
      <c r="F310">
        <v>330.57</v>
      </c>
      <c r="G310">
        <v>4501.34</v>
      </c>
      <c r="H310">
        <v>2.2599999999999998</v>
      </c>
      <c r="I310">
        <v>18.239999999999998</v>
      </c>
      <c r="J310">
        <v>0.94</v>
      </c>
      <c r="K310">
        <v>2.71</v>
      </c>
    </row>
    <row r="311" spans="1:11" x14ac:dyDescent="0.3">
      <c r="A311" t="s">
        <v>18</v>
      </c>
      <c r="B311">
        <v>2009</v>
      </c>
      <c r="C311">
        <v>208</v>
      </c>
      <c r="D311">
        <v>11.78</v>
      </c>
      <c r="E311">
        <v>2.89</v>
      </c>
      <c r="F311">
        <v>256.97000000000003</v>
      </c>
      <c r="G311">
        <v>1186.6500000000001</v>
      </c>
      <c r="H311">
        <v>2.86</v>
      </c>
      <c r="I311">
        <v>86.64</v>
      </c>
      <c r="J311">
        <v>0.65</v>
      </c>
      <c r="K311">
        <v>9.42</v>
      </c>
    </row>
    <row r="312" spans="1:11" x14ac:dyDescent="0.3">
      <c r="A312" t="s">
        <v>17</v>
      </c>
      <c r="B312">
        <v>2007</v>
      </c>
      <c r="C312">
        <v>129</v>
      </c>
      <c r="D312">
        <v>40.76</v>
      </c>
      <c r="E312">
        <v>1.71</v>
      </c>
      <c r="F312">
        <v>473.93</v>
      </c>
      <c r="G312">
        <v>4182.1499999999996</v>
      </c>
      <c r="H312">
        <v>0.52</v>
      </c>
      <c r="I312">
        <v>49.66</v>
      </c>
      <c r="J312">
        <v>2.12</v>
      </c>
      <c r="K312">
        <v>14.06</v>
      </c>
    </row>
    <row r="313" spans="1:11" x14ac:dyDescent="0.3">
      <c r="A313" t="s">
        <v>18</v>
      </c>
      <c r="B313">
        <v>2014</v>
      </c>
      <c r="C313">
        <v>251</v>
      </c>
      <c r="D313">
        <v>42.98</v>
      </c>
      <c r="E313">
        <v>1.43</v>
      </c>
      <c r="F313">
        <v>290.11</v>
      </c>
      <c r="G313">
        <v>9311.57</v>
      </c>
      <c r="H313">
        <v>1.84</v>
      </c>
      <c r="I313">
        <v>14.8</v>
      </c>
      <c r="J313">
        <v>1.43</v>
      </c>
      <c r="K313">
        <v>11.45</v>
      </c>
    </row>
    <row r="314" spans="1:11" x14ac:dyDescent="0.3">
      <c r="A314" t="s">
        <v>13</v>
      </c>
      <c r="B314">
        <v>2016</v>
      </c>
      <c r="C314">
        <v>214</v>
      </c>
      <c r="D314">
        <v>35.31</v>
      </c>
      <c r="E314">
        <v>0.82</v>
      </c>
      <c r="F314">
        <v>92.3</v>
      </c>
      <c r="G314">
        <v>7539.58</v>
      </c>
      <c r="H314">
        <v>0.89</v>
      </c>
      <c r="I314">
        <v>44.6</v>
      </c>
      <c r="J314">
        <v>3.71</v>
      </c>
      <c r="K314">
        <v>11.47</v>
      </c>
    </row>
    <row r="315" spans="1:11" x14ac:dyDescent="0.3">
      <c r="A315" t="s">
        <v>13</v>
      </c>
      <c r="B315">
        <v>2017</v>
      </c>
      <c r="C315">
        <v>157</v>
      </c>
      <c r="D315">
        <v>13.51</v>
      </c>
      <c r="E315">
        <v>1.01</v>
      </c>
      <c r="F315">
        <v>234.8</v>
      </c>
      <c r="G315">
        <v>5021.25</v>
      </c>
      <c r="H315">
        <v>2.0099999999999998</v>
      </c>
      <c r="I315">
        <v>29.39</v>
      </c>
      <c r="J315">
        <v>4.1100000000000003</v>
      </c>
      <c r="K315">
        <v>1.1599999999999999</v>
      </c>
    </row>
    <row r="316" spans="1:11" x14ac:dyDescent="0.3">
      <c r="A316" t="s">
        <v>11</v>
      </c>
      <c r="B316">
        <v>2012</v>
      </c>
      <c r="C316">
        <v>277</v>
      </c>
      <c r="D316">
        <v>47.78</v>
      </c>
      <c r="E316">
        <v>1.46</v>
      </c>
      <c r="F316">
        <v>485.4</v>
      </c>
      <c r="G316">
        <v>8641.32</v>
      </c>
      <c r="H316">
        <v>1.03</v>
      </c>
      <c r="I316">
        <v>12.74</v>
      </c>
      <c r="J316">
        <v>2.14</v>
      </c>
      <c r="K316">
        <v>2.67</v>
      </c>
    </row>
    <row r="317" spans="1:11" x14ac:dyDescent="0.3">
      <c r="A317" t="s">
        <v>19</v>
      </c>
      <c r="B317">
        <v>2002</v>
      </c>
      <c r="C317">
        <v>254</v>
      </c>
      <c r="D317">
        <v>20.62</v>
      </c>
      <c r="E317">
        <v>2.86</v>
      </c>
      <c r="F317">
        <v>114.97</v>
      </c>
      <c r="G317">
        <v>3714.3</v>
      </c>
      <c r="H317">
        <v>2.8</v>
      </c>
      <c r="I317">
        <v>58.35</v>
      </c>
      <c r="J317">
        <v>1.89</v>
      </c>
      <c r="K317">
        <v>8.5</v>
      </c>
    </row>
    <row r="318" spans="1:11" x14ac:dyDescent="0.3">
      <c r="A318" t="s">
        <v>17</v>
      </c>
      <c r="B318">
        <v>2015</v>
      </c>
      <c r="C318">
        <v>279</v>
      </c>
      <c r="D318">
        <v>8.84</v>
      </c>
      <c r="E318">
        <v>3.21</v>
      </c>
      <c r="F318">
        <v>131.44999999999999</v>
      </c>
      <c r="G318">
        <v>6643.36</v>
      </c>
      <c r="H318">
        <v>3.19</v>
      </c>
      <c r="I318">
        <v>16.84</v>
      </c>
      <c r="J318">
        <v>0.53</v>
      </c>
      <c r="K318">
        <v>11.56</v>
      </c>
    </row>
    <row r="319" spans="1:11" x14ac:dyDescent="0.3">
      <c r="A319" t="s">
        <v>11</v>
      </c>
      <c r="B319">
        <v>2022</v>
      </c>
      <c r="C319">
        <v>201</v>
      </c>
      <c r="D319">
        <v>28.1</v>
      </c>
      <c r="E319">
        <v>3.85</v>
      </c>
      <c r="F319">
        <v>173.42</v>
      </c>
      <c r="G319">
        <v>5986.22</v>
      </c>
      <c r="H319">
        <v>3</v>
      </c>
      <c r="I319">
        <v>38.28</v>
      </c>
      <c r="J319">
        <v>4.45</v>
      </c>
      <c r="K319">
        <v>8.64</v>
      </c>
    </row>
    <row r="320" spans="1:11" x14ac:dyDescent="0.3">
      <c r="A320" t="s">
        <v>13</v>
      </c>
      <c r="B320">
        <v>2017</v>
      </c>
      <c r="C320">
        <v>103</v>
      </c>
      <c r="D320">
        <v>30.24</v>
      </c>
      <c r="E320">
        <v>2.59</v>
      </c>
      <c r="F320">
        <v>404.07</v>
      </c>
      <c r="G320">
        <v>4298.55</v>
      </c>
      <c r="H320">
        <v>1.26</v>
      </c>
      <c r="I320">
        <v>18.72</v>
      </c>
      <c r="J320">
        <v>3.19</v>
      </c>
      <c r="K320">
        <v>5.95</v>
      </c>
    </row>
    <row r="321" spans="1:11" x14ac:dyDescent="0.3">
      <c r="A321" t="s">
        <v>14</v>
      </c>
      <c r="B321">
        <v>2007</v>
      </c>
      <c r="C321">
        <v>63</v>
      </c>
      <c r="D321">
        <v>16.760000000000002</v>
      </c>
      <c r="E321">
        <v>0.46</v>
      </c>
      <c r="F321">
        <v>171.89</v>
      </c>
      <c r="G321">
        <v>8058.02</v>
      </c>
      <c r="H321">
        <v>2.5</v>
      </c>
      <c r="I321">
        <v>35.200000000000003</v>
      </c>
      <c r="J321">
        <v>4.1100000000000003</v>
      </c>
      <c r="K321">
        <v>14.69</v>
      </c>
    </row>
    <row r="322" spans="1:11" x14ac:dyDescent="0.3">
      <c r="A322" t="s">
        <v>12</v>
      </c>
      <c r="B322">
        <v>2019</v>
      </c>
      <c r="C322">
        <v>240</v>
      </c>
      <c r="D322">
        <v>7.89</v>
      </c>
      <c r="E322">
        <v>2.91</v>
      </c>
      <c r="F322">
        <v>339.64</v>
      </c>
      <c r="G322">
        <v>2131.69</v>
      </c>
      <c r="H322">
        <v>1.79</v>
      </c>
      <c r="I322">
        <v>24.41</v>
      </c>
      <c r="J322">
        <v>2.67</v>
      </c>
      <c r="K322">
        <v>3.61</v>
      </c>
    </row>
    <row r="323" spans="1:11" x14ac:dyDescent="0.3">
      <c r="A323" t="s">
        <v>13</v>
      </c>
      <c r="B323">
        <v>2011</v>
      </c>
      <c r="C323">
        <v>81</v>
      </c>
      <c r="D323">
        <v>27.44</v>
      </c>
      <c r="E323">
        <v>2.6</v>
      </c>
      <c r="F323">
        <v>266.52999999999997</v>
      </c>
      <c r="G323">
        <v>8133.12</v>
      </c>
      <c r="H323">
        <v>1.44</v>
      </c>
      <c r="I323">
        <v>66.11</v>
      </c>
      <c r="J323">
        <v>3.76</v>
      </c>
      <c r="K323">
        <v>9.8699999999999992</v>
      </c>
    </row>
    <row r="324" spans="1:11" x14ac:dyDescent="0.3">
      <c r="A324" t="s">
        <v>11</v>
      </c>
      <c r="B324">
        <v>2003</v>
      </c>
      <c r="C324">
        <v>293</v>
      </c>
      <c r="D324">
        <v>17.329999999999998</v>
      </c>
      <c r="E324">
        <v>4.6500000000000004</v>
      </c>
      <c r="F324">
        <v>196.56</v>
      </c>
      <c r="G324">
        <v>1452.91</v>
      </c>
      <c r="H324">
        <v>3.46</v>
      </c>
      <c r="I324">
        <v>88.51</v>
      </c>
      <c r="J324">
        <v>2.0499999999999998</v>
      </c>
      <c r="K324">
        <v>1.43</v>
      </c>
    </row>
    <row r="325" spans="1:11" x14ac:dyDescent="0.3">
      <c r="A325" t="s">
        <v>12</v>
      </c>
      <c r="B325">
        <v>2022</v>
      </c>
      <c r="C325">
        <v>231</v>
      </c>
      <c r="D325">
        <v>21.29</v>
      </c>
      <c r="E325">
        <v>4.97</v>
      </c>
      <c r="F325">
        <v>354.22</v>
      </c>
      <c r="G325">
        <v>7259.58</v>
      </c>
      <c r="H325">
        <v>1.1000000000000001</v>
      </c>
      <c r="I325">
        <v>16.11</v>
      </c>
      <c r="J325">
        <v>0.95</v>
      </c>
      <c r="K325">
        <v>11.92</v>
      </c>
    </row>
    <row r="326" spans="1:11" x14ac:dyDescent="0.3">
      <c r="A326" t="s">
        <v>19</v>
      </c>
      <c r="B326">
        <v>2020</v>
      </c>
      <c r="C326">
        <v>51</v>
      </c>
      <c r="D326">
        <v>28.44</v>
      </c>
      <c r="E326">
        <v>4.2300000000000004</v>
      </c>
      <c r="F326">
        <v>394.93</v>
      </c>
      <c r="G326">
        <v>1789.4</v>
      </c>
      <c r="H326">
        <v>2.38</v>
      </c>
      <c r="I326">
        <v>49.66</v>
      </c>
      <c r="J326">
        <v>2.33</v>
      </c>
      <c r="K326">
        <v>6.33</v>
      </c>
    </row>
    <row r="327" spans="1:11" x14ac:dyDescent="0.3">
      <c r="A327" t="s">
        <v>18</v>
      </c>
      <c r="B327">
        <v>2007</v>
      </c>
      <c r="C327">
        <v>296</v>
      </c>
      <c r="D327">
        <v>34.17</v>
      </c>
      <c r="E327">
        <v>2.58</v>
      </c>
      <c r="F327">
        <v>432.91</v>
      </c>
      <c r="G327">
        <v>7696.15</v>
      </c>
      <c r="H327">
        <v>3.42</v>
      </c>
      <c r="I327">
        <v>70.760000000000005</v>
      </c>
      <c r="J327">
        <v>1.29</v>
      </c>
      <c r="K327">
        <v>7.6</v>
      </c>
    </row>
    <row r="328" spans="1:11" x14ac:dyDescent="0.3">
      <c r="A328" t="s">
        <v>18</v>
      </c>
      <c r="B328">
        <v>2003</v>
      </c>
      <c r="C328">
        <v>175</v>
      </c>
      <c r="D328">
        <v>31.31</v>
      </c>
      <c r="E328">
        <v>1.36</v>
      </c>
      <c r="F328">
        <v>113.21</v>
      </c>
      <c r="G328">
        <v>4074.62</v>
      </c>
      <c r="H328">
        <v>3.26</v>
      </c>
      <c r="I328">
        <v>42.96</v>
      </c>
      <c r="J328">
        <v>1.83</v>
      </c>
      <c r="K328">
        <v>12.24</v>
      </c>
    </row>
    <row r="329" spans="1:11" x14ac:dyDescent="0.3">
      <c r="A329" t="s">
        <v>12</v>
      </c>
      <c r="B329">
        <v>2000</v>
      </c>
      <c r="C329">
        <v>120</v>
      </c>
      <c r="D329">
        <v>22.78</v>
      </c>
      <c r="E329">
        <v>0.56999999999999995</v>
      </c>
      <c r="F329">
        <v>118.56</v>
      </c>
      <c r="G329">
        <v>7211.17</v>
      </c>
      <c r="H329">
        <v>3.18</v>
      </c>
      <c r="I329">
        <v>19.489999999999998</v>
      </c>
      <c r="J329">
        <v>1.7</v>
      </c>
      <c r="K329">
        <v>1.22</v>
      </c>
    </row>
    <row r="330" spans="1:11" x14ac:dyDescent="0.3">
      <c r="A330" t="s">
        <v>20</v>
      </c>
      <c r="B330">
        <v>2004</v>
      </c>
      <c r="C330">
        <v>265</v>
      </c>
      <c r="D330">
        <v>12.97</v>
      </c>
      <c r="E330">
        <v>4.1100000000000003</v>
      </c>
      <c r="F330">
        <v>364.51</v>
      </c>
      <c r="G330">
        <v>6520.78</v>
      </c>
      <c r="H330">
        <v>2.81</v>
      </c>
      <c r="I330">
        <v>79.77</v>
      </c>
      <c r="J330">
        <v>4.3</v>
      </c>
      <c r="K330">
        <v>4.78</v>
      </c>
    </row>
    <row r="331" spans="1:11" x14ac:dyDescent="0.3">
      <c r="A331" t="s">
        <v>12</v>
      </c>
      <c r="B331">
        <v>2006</v>
      </c>
      <c r="C331">
        <v>106</v>
      </c>
      <c r="D331">
        <v>40.35</v>
      </c>
      <c r="E331">
        <v>0.38</v>
      </c>
      <c r="F331">
        <v>398.64</v>
      </c>
      <c r="G331">
        <v>4020.7</v>
      </c>
      <c r="H331">
        <v>0.9</v>
      </c>
      <c r="I331">
        <v>62.74</v>
      </c>
      <c r="J331">
        <v>0.64</v>
      </c>
      <c r="K331">
        <v>11.07</v>
      </c>
    </row>
    <row r="332" spans="1:11" x14ac:dyDescent="0.3">
      <c r="A332" t="s">
        <v>15</v>
      </c>
      <c r="B332">
        <v>2010</v>
      </c>
      <c r="C332">
        <v>274</v>
      </c>
      <c r="D332">
        <v>25.63</v>
      </c>
      <c r="E332">
        <v>3.89</v>
      </c>
      <c r="F332">
        <v>455.57</v>
      </c>
      <c r="G332">
        <v>7020.87</v>
      </c>
      <c r="H332">
        <v>2.74</v>
      </c>
      <c r="I332">
        <v>31.66</v>
      </c>
      <c r="J332">
        <v>4.04</v>
      </c>
      <c r="K332">
        <v>7.3</v>
      </c>
    </row>
    <row r="333" spans="1:11" x14ac:dyDescent="0.3">
      <c r="A333" t="s">
        <v>14</v>
      </c>
      <c r="B333">
        <v>2017</v>
      </c>
      <c r="C333">
        <v>192</v>
      </c>
      <c r="D333">
        <v>5.19</v>
      </c>
      <c r="E333">
        <v>0.89</v>
      </c>
      <c r="F333">
        <v>272.3</v>
      </c>
      <c r="G333">
        <v>5904.4</v>
      </c>
      <c r="H333">
        <v>1.26</v>
      </c>
      <c r="I333">
        <v>30.93</v>
      </c>
      <c r="J333">
        <v>2.1</v>
      </c>
      <c r="K333">
        <v>10.31</v>
      </c>
    </row>
    <row r="334" spans="1:11" x14ac:dyDescent="0.3">
      <c r="A334" t="s">
        <v>20</v>
      </c>
      <c r="B334">
        <v>2023</v>
      </c>
      <c r="C334">
        <v>156</v>
      </c>
      <c r="D334">
        <v>31.34</v>
      </c>
      <c r="E334">
        <v>4.8</v>
      </c>
      <c r="F334">
        <v>482.09</v>
      </c>
      <c r="G334">
        <v>2588.94</v>
      </c>
      <c r="H334">
        <v>1.63</v>
      </c>
      <c r="I334">
        <v>88.13</v>
      </c>
      <c r="J334">
        <v>1.06</v>
      </c>
      <c r="K334">
        <v>2.74</v>
      </c>
    </row>
    <row r="335" spans="1:11" x14ac:dyDescent="0.3">
      <c r="A335" t="s">
        <v>18</v>
      </c>
      <c r="B335">
        <v>2010</v>
      </c>
      <c r="C335">
        <v>166</v>
      </c>
      <c r="D335">
        <v>14.13</v>
      </c>
      <c r="E335">
        <v>3.61</v>
      </c>
      <c r="F335">
        <v>222.29</v>
      </c>
      <c r="G335">
        <v>4824.3500000000004</v>
      </c>
      <c r="H335">
        <v>2.1</v>
      </c>
      <c r="I335">
        <v>79.78</v>
      </c>
      <c r="J335">
        <v>0.53</v>
      </c>
      <c r="K335">
        <v>7.59</v>
      </c>
    </row>
    <row r="336" spans="1:11" x14ac:dyDescent="0.3">
      <c r="A336" t="s">
        <v>13</v>
      </c>
      <c r="B336">
        <v>2013</v>
      </c>
      <c r="C336">
        <v>62</v>
      </c>
      <c r="D336">
        <v>46.81</v>
      </c>
      <c r="E336">
        <v>2.73</v>
      </c>
      <c r="F336">
        <v>323.51</v>
      </c>
      <c r="G336">
        <v>1080.3699999999999</v>
      </c>
      <c r="H336">
        <v>3.45</v>
      </c>
      <c r="I336">
        <v>54.34</v>
      </c>
      <c r="J336">
        <v>2.5499999999999998</v>
      </c>
      <c r="K336">
        <v>13.17</v>
      </c>
    </row>
    <row r="337" spans="1:11" x14ac:dyDescent="0.3">
      <c r="A337" t="s">
        <v>18</v>
      </c>
      <c r="B337">
        <v>2004</v>
      </c>
      <c r="C337">
        <v>179</v>
      </c>
      <c r="D337">
        <v>21.03</v>
      </c>
      <c r="E337">
        <v>1.69</v>
      </c>
      <c r="F337">
        <v>461.06</v>
      </c>
      <c r="G337">
        <v>8114</v>
      </c>
      <c r="H337">
        <v>2.92</v>
      </c>
      <c r="I337">
        <v>25.2</v>
      </c>
      <c r="J337">
        <v>2.4</v>
      </c>
      <c r="K337">
        <v>5.82</v>
      </c>
    </row>
    <row r="338" spans="1:11" x14ac:dyDescent="0.3">
      <c r="A338" t="s">
        <v>11</v>
      </c>
      <c r="B338">
        <v>2017</v>
      </c>
      <c r="C338">
        <v>211</v>
      </c>
      <c r="D338">
        <v>20.75</v>
      </c>
      <c r="E338">
        <v>2.17</v>
      </c>
      <c r="F338">
        <v>460.36</v>
      </c>
      <c r="G338">
        <v>3570.37</v>
      </c>
      <c r="H338">
        <v>2.76</v>
      </c>
      <c r="I338">
        <v>35.04</v>
      </c>
      <c r="J338">
        <v>4.1500000000000004</v>
      </c>
      <c r="K338">
        <v>1.44</v>
      </c>
    </row>
    <row r="339" spans="1:11" x14ac:dyDescent="0.3">
      <c r="A339" t="s">
        <v>17</v>
      </c>
      <c r="B339">
        <v>2023</v>
      </c>
      <c r="C339">
        <v>131</v>
      </c>
      <c r="D339">
        <v>31.3</v>
      </c>
      <c r="E339">
        <v>2.94</v>
      </c>
      <c r="F339">
        <v>287.92</v>
      </c>
      <c r="G339">
        <v>1416.62</v>
      </c>
      <c r="H339">
        <v>0.56000000000000005</v>
      </c>
      <c r="I339">
        <v>81.09</v>
      </c>
      <c r="J339">
        <v>1.99</v>
      </c>
      <c r="K339">
        <v>7.68</v>
      </c>
    </row>
    <row r="340" spans="1:11" x14ac:dyDescent="0.3">
      <c r="A340" t="s">
        <v>17</v>
      </c>
      <c r="B340">
        <v>2010</v>
      </c>
      <c r="C340">
        <v>135</v>
      </c>
      <c r="D340">
        <v>13.81</v>
      </c>
      <c r="E340">
        <v>4.3</v>
      </c>
      <c r="F340">
        <v>141.91999999999999</v>
      </c>
      <c r="G340">
        <v>1162.56</v>
      </c>
      <c r="H340">
        <v>0.56000000000000005</v>
      </c>
      <c r="I340">
        <v>15.35</v>
      </c>
      <c r="J340">
        <v>3.67</v>
      </c>
      <c r="K340">
        <v>4.6900000000000004</v>
      </c>
    </row>
    <row r="341" spans="1:11" x14ac:dyDescent="0.3">
      <c r="A341" t="s">
        <v>13</v>
      </c>
      <c r="B341">
        <v>2019</v>
      </c>
      <c r="C341">
        <v>55</v>
      </c>
      <c r="D341">
        <v>49.77</v>
      </c>
      <c r="E341">
        <v>1.56</v>
      </c>
      <c r="F341">
        <v>352.88</v>
      </c>
      <c r="G341">
        <v>3623.05</v>
      </c>
      <c r="H341">
        <v>1.52</v>
      </c>
      <c r="I341">
        <v>12.34</v>
      </c>
      <c r="J341">
        <v>4.3899999999999997</v>
      </c>
      <c r="K341">
        <v>7.29</v>
      </c>
    </row>
    <row r="342" spans="1:11" x14ac:dyDescent="0.3">
      <c r="A342" t="s">
        <v>13</v>
      </c>
      <c r="B342">
        <v>2013</v>
      </c>
      <c r="C342">
        <v>94</v>
      </c>
      <c r="D342">
        <v>38.54</v>
      </c>
      <c r="E342">
        <v>1.88</v>
      </c>
      <c r="F342">
        <v>381.49</v>
      </c>
      <c r="G342">
        <v>4501.45</v>
      </c>
      <c r="H342">
        <v>1.77</v>
      </c>
      <c r="I342">
        <v>23.94</v>
      </c>
      <c r="J342">
        <v>1.66</v>
      </c>
      <c r="K342">
        <v>3.52</v>
      </c>
    </row>
    <row r="343" spans="1:11" x14ac:dyDescent="0.3">
      <c r="A343" t="s">
        <v>16</v>
      </c>
      <c r="B343">
        <v>2003</v>
      </c>
      <c r="C343">
        <v>172</v>
      </c>
      <c r="D343">
        <v>34.19</v>
      </c>
      <c r="E343">
        <v>2.78</v>
      </c>
      <c r="F343">
        <v>287.33</v>
      </c>
      <c r="G343">
        <v>7232.52</v>
      </c>
      <c r="H343">
        <v>1.76</v>
      </c>
      <c r="I343">
        <v>12.5</v>
      </c>
      <c r="J343">
        <v>3.98</v>
      </c>
      <c r="K343">
        <v>9.06</v>
      </c>
    </row>
    <row r="344" spans="1:11" x14ac:dyDescent="0.3">
      <c r="A344" t="s">
        <v>12</v>
      </c>
      <c r="B344">
        <v>2000</v>
      </c>
      <c r="C344">
        <v>52</v>
      </c>
      <c r="D344">
        <v>31.49</v>
      </c>
      <c r="E344">
        <v>3.8</v>
      </c>
      <c r="F344">
        <v>427.29</v>
      </c>
      <c r="G344">
        <v>8767.25</v>
      </c>
      <c r="H344">
        <v>2.17</v>
      </c>
      <c r="I344">
        <v>14.02</v>
      </c>
      <c r="J344">
        <v>0.96</v>
      </c>
      <c r="K344">
        <v>6.2</v>
      </c>
    </row>
    <row r="345" spans="1:11" x14ac:dyDescent="0.3">
      <c r="A345" t="s">
        <v>13</v>
      </c>
      <c r="B345">
        <v>2002</v>
      </c>
      <c r="C345">
        <v>111</v>
      </c>
      <c r="D345">
        <v>10.130000000000001</v>
      </c>
      <c r="E345">
        <v>1.22</v>
      </c>
      <c r="F345">
        <v>196.38</v>
      </c>
      <c r="G345">
        <v>9246.49</v>
      </c>
      <c r="H345">
        <v>1.88</v>
      </c>
      <c r="I345">
        <v>43.92</v>
      </c>
      <c r="J345">
        <v>4.17</v>
      </c>
      <c r="K345">
        <v>12.95</v>
      </c>
    </row>
    <row r="346" spans="1:11" x14ac:dyDescent="0.3">
      <c r="A346" t="s">
        <v>14</v>
      </c>
      <c r="B346">
        <v>2022</v>
      </c>
      <c r="C346">
        <v>254</v>
      </c>
      <c r="D346">
        <v>40.82</v>
      </c>
      <c r="E346">
        <v>3.54</v>
      </c>
      <c r="F346">
        <v>197.88</v>
      </c>
      <c r="G346">
        <v>4973.6099999999997</v>
      </c>
      <c r="H346">
        <v>2.13</v>
      </c>
      <c r="I346">
        <v>67.5</v>
      </c>
      <c r="J346">
        <v>3.21</v>
      </c>
      <c r="K346">
        <v>9.69</v>
      </c>
    </row>
    <row r="347" spans="1:11" x14ac:dyDescent="0.3">
      <c r="A347" t="s">
        <v>16</v>
      </c>
      <c r="B347">
        <v>2007</v>
      </c>
      <c r="C347">
        <v>131</v>
      </c>
      <c r="D347">
        <v>18.2</v>
      </c>
      <c r="E347">
        <v>2.11</v>
      </c>
      <c r="F347">
        <v>361.08</v>
      </c>
      <c r="G347">
        <v>3257.32</v>
      </c>
      <c r="H347">
        <v>3.28</v>
      </c>
      <c r="I347">
        <v>73.77</v>
      </c>
      <c r="J347">
        <v>3.62</v>
      </c>
      <c r="K347">
        <v>4.8600000000000003</v>
      </c>
    </row>
    <row r="348" spans="1:11" x14ac:dyDescent="0.3">
      <c r="A348" t="s">
        <v>13</v>
      </c>
      <c r="B348">
        <v>2024</v>
      </c>
      <c r="C348">
        <v>98</v>
      </c>
      <c r="D348">
        <v>12.48</v>
      </c>
      <c r="E348">
        <v>2.81</v>
      </c>
      <c r="F348">
        <v>316.60000000000002</v>
      </c>
      <c r="G348">
        <v>5484.23</v>
      </c>
      <c r="H348">
        <v>3.45</v>
      </c>
      <c r="I348">
        <v>56.66</v>
      </c>
      <c r="J348">
        <v>4.95</v>
      </c>
      <c r="K348">
        <v>6.31</v>
      </c>
    </row>
    <row r="349" spans="1:11" x14ac:dyDescent="0.3">
      <c r="A349" t="s">
        <v>11</v>
      </c>
      <c r="B349">
        <v>2011</v>
      </c>
      <c r="C349">
        <v>150</v>
      </c>
      <c r="D349">
        <v>21.69</v>
      </c>
      <c r="E349">
        <v>2.73</v>
      </c>
      <c r="F349">
        <v>173.6</v>
      </c>
      <c r="G349">
        <v>7458.42</v>
      </c>
      <c r="H349">
        <v>2.2599999999999998</v>
      </c>
      <c r="I349">
        <v>57.43</v>
      </c>
      <c r="J349">
        <v>0.98</v>
      </c>
      <c r="K349">
        <v>6.04</v>
      </c>
    </row>
    <row r="350" spans="1:11" x14ac:dyDescent="0.3">
      <c r="A350" t="s">
        <v>12</v>
      </c>
      <c r="B350">
        <v>2017</v>
      </c>
      <c r="C350">
        <v>87</v>
      </c>
      <c r="D350">
        <v>24.98</v>
      </c>
      <c r="E350">
        <v>2.67</v>
      </c>
      <c r="F350">
        <v>499.46</v>
      </c>
      <c r="G350">
        <v>4441.68</v>
      </c>
      <c r="H350">
        <v>1.21</v>
      </c>
      <c r="I350">
        <v>14.9</v>
      </c>
      <c r="J350">
        <v>3.67</v>
      </c>
      <c r="K350">
        <v>10.47</v>
      </c>
    </row>
    <row r="351" spans="1:11" x14ac:dyDescent="0.3">
      <c r="A351" t="s">
        <v>20</v>
      </c>
      <c r="B351">
        <v>2006</v>
      </c>
      <c r="C351">
        <v>57</v>
      </c>
      <c r="D351">
        <v>40.49</v>
      </c>
      <c r="E351">
        <v>0.28000000000000003</v>
      </c>
      <c r="F351">
        <v>173.21</v>
      </c>
      <c r="G351">
        <v>9134.49</v>
      </c>
      <c r="H351">
        <v>2.68</v>
      </c>
      <c r="I351">
        <v>61.33</v>
      </c>
      <c r="J351">
        <v>3.88</v>
      </c>
      <c r="K351">
        <v>10.71</v>
      </c>
    </row>
    <row r="352" spans="1:11" x14ac:dyDescent="0.3">
      <c r="A352" t="s">
        <v>20</v>
      </c>
      <c r="B352">
        <v>2024</v>
      </c>
      <c r="C352">
        <v>51</v>
      </c>
      <c r="D352">
        <v>18.239999999999998</v>
      </c>
      <c r="E352">
        <v>4.3600000000000003</v>
      </c>
      <c r="F352">
        <v>425.11</v>
      </c>
      <c r="G352">
        <v>2564.04</v>
      </c>
      <c r="H352">
        <v>1.79</v>
      </c>
      <c r="I352">
        <v>46.4</v>
      </c>
      <c r="J352">
        <v>0.79</v>
      </c>
      <c r="K352">
        <v>1.61</v>
      </c>
    </row>
    <row r="353" spans="1:11" x14ac:dyDescent="0.3">
      <c r="A353" t="s">
        <v>16</v>
      </c>
      <c r="B353">
        <v>2009</v>
      </c>
      <c r="C353">
        <v>141</v>
      </c>
      <c r="D353">
        <v>14.15</v>
      </c>
      <c r="E353">
        <v>3.44</v>
      </c>
      <c r="F353">
        <v>269.14</v>
      </c>
      <c r="G353">
        <v>1672.34</v>
      </c>
      <c r="H353">
        <v>1.37</v>
      </c>
      <c r="I353">
        <v>29.51</v>
      </c>
      <c r="J353">
        <v>1.88</v>
      </c>
      <c r="K353">
        <v>5.69</v>
      </c>
    </row>
    <row r="354" spans="1:11" x14ac:dyDescent="0.3">
      <c r="A354" t="s">
        <v>20</v>
      </c>
      <c r="B354">
        <v>2016</v>
      </c>
      <c r="C354">
        <v>64</v>
      </c>
      <c r="D354">
        <v>30.75</v>
      </c>
      <c r="E354">
        <v>0.68</v>
      </c>
      <c r="F354">
        <v>64.010000000000005</v>
      </c>
      <c r="G354">
        <v>7272.24</v>
      </c>
      <c r="H354">
        <v>1.82</v>
      </c>
      <c r="I354">
        <v>14.86</v>
      </c>
      <c r="J354">
        <v>2.79</v>
      </c>
      <c r="K354">
        <v>14.29</v>
      </c>
    </row>
    <row r="355" spans="1:11" x14ac:dyDescent="0.3">
      <c r="A355" t="s">
        <v>19</v>
      </c>
      <c r="B355">
        <v>2005</v>
      </c>
      <c r="C355">
        <v>203</v>
      </c>
      <c r="D355">
        <v>19.149999999999999</v>
      </c>
      <c r="E355">
        <v>4.8899999999999997</v>
      </c>
      <c r="F355">
        <v>59.85</v>
      </c>
      <c r="G355">
        <v>1543.44</v>
      </c>
      <c r="H355">
        <v>3.26</v>
      </c>
      <c r="I355">
        <v>14.34</v>
      </c>
      <c r="J355">
        <v>3.25</v>
      </c>
      <c r="K355">
        <v>8.4700000000000006</v>
      </c>
    </row>
    <row r="356" spans="1:11" x14ac:dyDescent="0.3">
      <c r="A356" t="s">
        <v>13</v>
      </c>
      <c r="B356">
        <v>2007</v>
      </c>
      <c r="C356">
        <v>155</v>
      </c>
      <c r="D356">
        <v>32.43</v>
      </c>
      <c r="E356">
        <v>1.26</v>
      </c>
      <c r="F356">
        <v>82.4</v>
      </c>
      <c r="G356">
        <v>9582.49</v>
      </c>
      <c r="H356">
        <v>2.2400000000000002</v>
      </c>
      <c r="I356">
        <v>39.33</v>
      </c>
      <c r="J356">
        <v>0.51</v>
      </c>
      <c r="K356">
        <v>6.73</v>
      </c>
    </row>
    <row r="357" spans="1:11" x14ac:dyDescent="0.3">
      <c r="A357" t="s">
        <v>15</v>
      </c>
      <c r="B357">
        <v>2011</v>
      </c>
      <c r="C357">
        <v>210</v>
      </c>
      <c r="D357">
        <v>13.72</v>
      </c>
      <c r="E357">
        <v>2.97</v>
      </c>
      <c r="F357">
        <v>246.39</v>
      </c>
      <c r="G357">
        <v>1530.55</v>
      </c>
      <c r="H357">
        <v>3.23</v>
      </c>
      <c r="I357">
        <v>27.25</v>
      </c>
      <c r="J357">
        <v>3.5</v>
      </c>
      <c r="K357">
        <v>9.5299999999999994</v>
      </c>
    </row>
    <row r="358" spans="1:11" x14ac:dyDescent="0.3">
      <c r="A358" t="s">
        <v>19</v>
      </c>
      <c r="B358">
        <v>2022</v>
      </c>
      <c r="C358">
        <v>198</v>
      </c>
      <c r="D358">
        <v>32.909999999999997</v>
      </c>
      <c r="E358">
        <v>4.0599999999999996</v>
      </c>
      <c r="F358">
        <v>273.85000000000002</v>
      </c>
      <c r="G358">
        <v>3232.71</v>
      </c>
      <c r="H358">
        <v>3.05</v>
      </c>
      <c r="I358">
        <v>12.43</v>
      </c>
      <c r="J358">
        <v>1.33</v>
      </c>
      <c r="K358">
        <v>9.31</v>
      </c>
    </row>
    <row r="359" spans="1:11" x14ac:dyDescent="0.3">
      <c r="A359" t="s">
        <v>14</v>
      </c>
      <c r="B359">
        <v>2019</v>
      </c>
      <c r="C359">
        <v>264</v>
      </c>
      <c r="D359">
        <v>21.1</v>
      </c>
      <c r="E359">
        <v>3.15</v>
      </c>
      <c r="F359">
        <v>398.1</v>
      </c>
      <c r="G359">
        <v>1837.89</v>
      </c>
      <c r="H359">
        <v>2.99</v>
      </c>
      <c r="I359">
        <v>47.29</v>
      </c>
      <c r="J359">
        <v>1.1200000000000001</v>
      </c>
      <c r="K359">
        <v>7.76</v>
      </c>
    </row>
    <row r="360" spans="1:11" x14ac:dyDescent="0.3">
      <c r="A360" t="s">
        <v>20</v>
      </c>
      <c r="B360">
        <v>2023</v>
      </c>
      <c r="C360">
        <v>210</v>
      </c>
      <c r="D360">
        <v>39.06</v>
      </c>
      <c r="E360">
        <v>3.07</v>
      </c>
      <c r="F360">
        <v>124.94</v>
      </c>
      <c r="G360">
        <v>3253.68</v>
      </c>
      <c r="H360">
        <v>2.67</v>
      </c>
      <c r="I360">
        <v>49.98</v>
      </c>
      <c r="J360">
        <v>3.89</v>
      </c>
      <c r="K360">
        <v>11.9</v>
      </c>
    </row>
    <row r="361" spans="1:11" x14ac:dyDescent="0.3">
      <c r="A361" t="s">
        <v>20</v>
      </c>
      <c r="B361">
        <v>2016</v>
      </c>
      <c r="C361">
        <v>239</v>
      </c>
      <c r="D361">
        <v>46.96</v>
      </c>
      <c r="E361">
        <v>0.56000000000000005</v>
      </c>
      <c r="F361">
        <v>474.84</v>
      </c>
      <c r="G361">
        <v>3705.07</v>
      </c>
      <c r="H361">
        <v>0.71</v>
      </c>
      <c r="I361">
        <v>71.98</v>
      </c>
      <c r="J361">
        <v>1.79</v>
      </c>
      <c r="K361">
        <v>8.15</v>
      </c>
    </row>
    <row r="362" spans="1:11" x14ac:dyDescent="0.3">
      <c r="A362" t="s">
        <v>14</v>
      </c>
      <c r="B362">
        <v>2005</v>
      </c>
      <c r="C362">
        <v>236</v>
      </c>
      <c r="D362">
        <v>34.28</v>
      </c>
      <c r="E362">
        <v>3.26</v>
      </c>
      <c r="F362">
        <v>398.71</v>
      </c>
      <c r="G362">
        <v>4248.24</v>
      </c>
      <c r="H362">
        <v>2.44</v>
      </c>
      <c r="I362">
        <v>53.31</v>
      </c>
      <c r="J362">
        <v>1.08</v>
      </c>
      <c r="K362">
        <v>9.18</v>
      </c>
    </row>
    <row r="363" spans="1:11" x14ac:dyDescent="0.3">
      <c r="A363" t="s">
        <v>11</v>
      </c>
      <c r="B363">
        <v>2003</v>
      </c>
      <c r="C363">
        <v>108</v>
      </c>
      <c r="D363">
        <v>15.81</v>
      </c>
      <c r="E363">
        <v>3.24</v>
      </c>
      <c r="F363">
        <v>442.68</v>
      </c>
      <c r="G363">
        <v>4728.96</v>
      </c>
      <c r="H363">
        <v>2.75</v>
      </c>
      <c r="I363">
        <v>84.54</v>
      </c>
      <c r="J363">
        <v>4.2699999999999996</v>
      </c>
      <c r="K363">
        <v>5.54</v>
      </c>
    </row>
    <row r="364" spans="1:11" x14ac:dyDescent="0.3">
      <c r="A364" t="s">
        <v>13</v>
      </c>
      <c r="B364">
        <v>2000</v>
      </c>
      <c r="C364">
        <v>151</v>
      </c>
      <c r="D364">
        <v>15.68</v>
      </c>
      <c r="E364">
        <v>1.02</v>
      </c>
      <c r="F364">
        <v>498.86</v>
      </c>
      <c r="G364">
        <v>4353.38</v>
      </c>
      <c r="H364">
        <v>0.93</v>
      </c>
      <c r="I364">
        <v>58.52</v>
      </c>
      <c r="J364">
        <v>3.7</v>
      </c>
      <c r="K364">
        <v>12.45</v>
      </c>
    </row>
    <row r="365" spans="1:11" x14ac:dyDescent="0.3">
      <c r="A365" t="s">
        <v>11</v>
      </c>
      <c r="B365">
        <v>2000</v>
      </c>
      <c r="C365">
        <v>161</v>
      </c>
      <c r="D365">
        <v>9.61</v>
      </c>
      <c r="E365">
        <v>1.04</v>
      </c>
      <c r="F365">
        <v>358.92</v>
      </c>
      <c r="G365">
        <v>6816.46</v>
      </c>
      <c r="H365">
        <v>0.6</v>
      </c>
      <c r="I365">
        <v>76.61</v>
      </c>
      <c r="J365">
        <v>1.1000000000000001</v>
      </c>
      <c r="K365">
        <v>5.0599999999999996</v>
      </c>
    </row>
    <row r="366" spans="1:11" x14ac:dyDescent="0.3">
      <c r="A366" t="s">
        <v>14</v>
      </c>
      <c r="B366">
        <v>2004</v>
      </c>
      <c r="C366">
        <v>163</v>
      </c>
      <c r="D366">
        <v>27.48</v>
      </c>
      <c r="E366">
        <v>1.5</v>
      </c>
      <c r="F366">
        <v>125.33</v>
      </c>
      <c r="G366">
        <v>2212.69</v>
      </c>
      <c r="H366">
        <v>2.91</v>
      </c>
      <c r="I366">
        <v>42.58</v>
      </c>
      <c r="J366">
        <v>3.33</v>
      </c>
      <c r="K366">
        <v>3.64</v>
      </c>
    </row>
    <row r="367" spans="1:11" x14ac:dyDescent="0.3">
      <c r="A367" t="s">
        <v>13</v>
      </c>
      <c r="B367">
        <v>2006</v>
      </c>
      <c r="C367">
        <v>133</v>
      </c>
      <c r="D367">
        <v>19.239999999999998</v>
      </c>
      <c r="E367">
        <v>4.09</v>
      </c>
      <c r="F367">
        <v>53.4</v>
      </c>
      <c r="G367">
        <v>1672.86</v>
      </c>
      <c r="H367">
        <v>1.86</v>
      </c>
      <c r="I367">
        <v>48.23</v>
      </c>
      <c r="J367">
        <v>2.0099999999999998</v>
      </c>
      <c r="K367">
        <v>10.33</v>
      </c>
    </row>
    <row r="368" spans="1:11" x14ac:dyDescent="0.3">
      <c r="A368" t="s">
        <v>17</v>
      </c>
      <c r="B368">
        <v>2017</v>
      </c>
      <c r="C368">
        <v>126</v>
      </c>
      <c r="D368">
        <v>7.57</v>
      </c>
      <c r="E368">
        <v>2.75</v>
      </c>
      <c r="F368">
        <v>488.31</v>
      </c>
      <c r="G368">
        <v>4571.45</v>
      </c>
      <c r="H368">
        <v>0.55000000000000004</v>
      </c>
      <c r="I368">
        <v>76.2</v>
      </c>
      <c r="J368">
        <v>3.78</v>
      </c>
      <c r="K368">
        <v>12.69</v>
      </c>
    </row>
    <row r="369" spans="1:11" x14ac:dyDescent="0.3">
      <c r="A369" t="s">
        <v>17</v>
      </c>
      <c r="B369">
        <v>2006</v>
      </c>
      <c r="C369">
        <v>190</v>
      </c>
      <c r="D369">
        <v>13.52</v>
      </c>
      <c r="E369">
        <v>3.63</v>
      </c>
      <c r="F369">
        <v>275.49</v>
      </c>
      <c r="G369">
        <v>9521.65</v>
      </c>
      <c r="H369">
        <v>2.65</v>
      </c>
      <c r="I369">
        <v>57.06</v>
      </c>
      <c r="J369">
        <v>4.05</v>
      </c>
      <c r="K369">
        <v>3.25</v>
      </c>
    </row>
    <row r="370" spans="1:11" x14ac:dyDescent="0.3">
      <c r="A370" t="s">
        <v>17</v>
      </c>
      <c r="B370">
        <v>2012</v>
      </c>
      <c r="C370">
        <v>176</v>
      </c>
      <c r="D370">
        <v>24.53</v>
      </c>
      <c r="E370">
        <v>1.37</v>
      </c>
      <c r="F370">
        <v>449.61</v>
      </c>
      <c r="G370">
        <v>9348.27</v>
      </c>
      <c r="H370">
        <v>2.2799999999999998</v>
      </c>
      <c r="I370">
        <v>88.8</v>
      </c>
      <c r="J370">
        <v>1.4</v>
      </c>
      <c r="K370">
        <v>12.83</v>
      </c>
    </row>
    <row r="371" spans="1:11" x14ac:dyDescent="0.3">
      <c r="A371" t="s">
        <v>13</v>
      </c>
      <c r="B371">
        <v>2000</v>
      </c>
      <c r="C371">
        <v>204</v>
      </c>
      <c r="D371">
        <v>47.5</v>
      </c>
      <c r="E371">
        <v>3.32</v>
      </c>
      <c r="F371">
        <v>125.15</v>
      </c>
      <c r="G371">
        <v>2950.11</v>
      </c>
      <c r="H371">
        <v>0.77</v>
      </c>
      <c r="I371">
        <v>28.02</v>
      </c>
      <c r="J371">
        <v>3.33</v>
      </c>
      <c r="K371">
        <v>10.09</v>
      </c>
    </row>
    <row r="372" spans="1:11" x14ac:dyDescent="0.3">
      <c r="A372" t="s">
        <v>12</v>
      </c>
      <c r="B372">
        <v>2012</v>
      </c>
      <c r="C372">
        <v>152</v>
      </c>
      <c r="D372">
        <v>33.58</v>
      </c>
      <c r="E372">
        <v>3.4</v>
      </c>
      <c r="F372">
        <v>406.99</v>
      </c>
      <c r="G372">
        <v>3131.5</v>
      </c>
      <c r="H372">
        <v>2.65</v>
      </c>
      <c r="I372">
        <v>24.49</v>
      </c>
      <c r="J372">
        <v>3.21</v>
      </c>
      <c r="K372">
        <v>7.25</v>
      </c>
    </row>
    <row r="373" spans="1:11" x14ac:dyDescent="0.3">
      <c r="A373" t="s">
        <v>15</v>
      </c>
      <c r="B373">
        <v>2020</v>
      </c>
      <c r="C373">
        <v>153</v>
      </c>
      <c r="D373">
        <v>22.77</v>
      </c>
      <c r="E373">
        <v>2.9</v>
      </c>
      <c r="F373">
        <v>231.84</v>
      </c>
      <c r="G373">
        <v>3539.14</v>
      </c>
      <c r="H373">
        <v>3.36</v>
      </c>
      <c r="I373">
        <v>37.96</v>
      </c>
      <c r="J373">
        <v>2.16</v>
      </c>
      <c r="K373">
        <v>11.41</v>
      </c>
    </row>
    <row r="374" spans="1:11" x14ac:dyDescent="0.3">
      <c r="A374" t="s">
        <v>19</v>
      </c>
      <c r="B374">
        <v>2004</v>
      </c>
      <c r="C374">
        <v>234</v>
      </c>
      <c r="D374">
        <v>27.89</v>
      </c>
      <c r="E374">
        <v>0.24</v>
      </c>
      <c r="F374">
        <v>124.72</v>
      </c>
      <c r="G374">
        <v>6201.2</v>
      </c>
      <c r="H374">
        <v>2.09</v>
      </c>
      <c r="I374">
        <v>46.6</v>
      </c>
      <c r="J374">
        <v>1.33</v>
      </c>
      <c r="K374">
        <v>9.56</v>
      </c>
    </row>
    <row r="375" spans="1:11" x14ac:dyDescent="0.3">
      <c r="A375" t="s">
        <v>13</v>
      </c>
      <c r="B375">
        <v>2008</v>
      </c>
      <c r="C375">
        <v>145</v>
      </c>
      <c r="D375">
        <v>46</v>
      </c>
      <c r="E375">
        <v>4.76</v>
      </c>
      <c r="F375">
        <v>308.75</v>
      </c>
      <c r="G375">
        <v>2773.63</v>
      </c>
      <c r="H375">
        <v>2.62</v>
      </c>
      <c r="I375">
        <v>51.62</v>
      </c>
      <c r="J375">
        <v>3.29</v>
      </c>
      <c r="K375">
        <v>8.73</v>
      </c>
    </row>
    <row r="376" spans="1:11" x14ac:dyDescent="0.3">
      <c r="A376" t="s">
        <v>20</v>
      </c>
      <c r="B376">
        <v>2014</v>
      </c>
      <c r="C376">
        <v>78</v>
      </c>
      <c r="D376">
        <v>44.44</v>
      </c>
      <c r="E376">
        <v>1.67</v>
      </c>
      <c r="F376">
        <v>404.99</v>
      </c>
      <c r="G376">
        <v>3331.85</v>
      </c>
      <c r="H376">
        <v>2.5</v>
      </c>
      <c r="I376">
        <v>72.8</v>
      </c>
      <c r="J376">
        <v>1.23</v>
      </c>
      <c r="K376">
        <v>6.27</v>
      </c>
    </row>
    <row r="377" spans="1:11" x14ac:dyDescent="0.3">
      <c r="A377" t="s">
        <v>12</v>
      </c>
      <c r="B377">
        <v>2009</v>
      </c>
      <c r="C377">
        <v>74</v>
      </c>
      <c r="D377">
        <v>30.21</v>
      </c>
      <c r="E377">
        <v>3.08</v>
      </c>
      <c r="F377">
        <v>305.97000000000003</v>
      </c>
      <c r="G377">
        <v>1710.21</v>
      </c>
      <c r="H377">
        <v>1.58</v>
      </c>
      <c r="I377">
        <v>46.24</v>
      </c>
      <c r="J377">
        <v>4.6900000000000004</v>
      </c>
      <c r="K377">
        <v>5.92</v>
      </c>
    </row>
    <row r="378" spans="1:11" x14ac:dyDescent="0.3">
      <c r="A378" t="s">
        <v>14</v>
      </c>
      <c r="B378">
        <v>2007</v>
      </c>
      <c r="C378">
        <v>191</v>
      </c>
      <c r="D378">
        <v>21.42</v>
      </c>
      <c r="E378">
        <v>0.85</v>
      </c>
      <c r="F378">
        <v>343.91</v>
      </c>
      <c r="G378">
        <v>5328.35</v>
      </c>
      <c r="H378">
        <v>3.23</v>
      </c>
      <c r="I378">
        <v>17.739999999999998</v>
      </c>
      <c r="J378">
        <v>4.62</v>
      </c>
      <c r="K378">
        <v>10.75</v>
      </c>
    </row>
    <row r="379" spans="1:11" x14ac:dyDescent="0.3">
      <c r="A379" t="s">
        <v>15</v>
      </c>
      <c r="B379">
        <v>2022</v>
      </c>
      <c r="C379">
        <v>222</v>
      </c>
      <c r="D379">
        <v>22.01</v>
      </c>
      <c r="E379">
        <v>1.06</v>
      </c>
      <c r="F379">
        <v>233.66</v>
      </c>
      <c r="G379">
        <v>8154.09</v>
      </c>
      <c r="H379">
        <v>2.86</v>
      </c>
      <c r="I379">
        <v>14.46</v>
      </c>
      <c r="J379">
        <v>4.1500000000000004</v>
      </c>
      <c r="K379">
        <v>7.37</v>
      </c>
    </row>
    <row r="380" spans="1:11" x14ac:dyDescent="0.3">
      <c r="A380" t="s">
        <v>19</v>
      </c>
      <c r="B380">
        <v>2012</v>
      </c>
      <c r="C380">
        <v>217</v>
      </c>
      <c r="D380">
        <v>13.19</v>
      </c>
      <c r="E380">
        <v>2.0099999999999998</v>
      </c>
      <c r="F380">
        <v>137.76</v>
      </c>
      <c r="G380">
        <v>5535.82</v>
      </c>
      <c r="H380">
        <v>2.58</v>
      </c>
      <c r="I380">
        <v>46.42</v>
      </c>
      <c r="J380">
        <v>1.1299999999999999</v>
      </c>
      <c r="K380">
        <v>11.29</v>
      </c>
    </row>
    <row r="381" spans="1:11" x14ac:dyDescent="0.3">
      <c r="A381" t="s">
        <v>19</v>
      </c>
      <c r="B381">
        <v>2004</v>
      </c>
      <c r="C381">
        <v>221</v>
      </c>
      <c r="D381">
        <v>42.14</v>
      </c>
      <c r="E381">
        <v>4.58</v>
      </c>
      <c r="F381">
        <v>338.47</v>
      </c>
      <c r="G381">
        <v>2335.38</v>
      </c>
      <c r="H381">
        <v>2.17</v>
      </c>
      <c r="I381">
        <v>20.29</v>
      </c>
      <c r="J381">
        <v>2.38</v>
      </c>
      <c r="K381">
        <v>3.77</v>
      </c>
    </row>
    <row r="382" spans="1:11" x14ac:dyDescent="0.3">
      <c r="A382" t="s">
        <v>18</v>
      </c>
      <c r="B382">
        <v>2021</v>
      </c>
      <c r="C382">
        <v>182</v>
      </c>
      <c r="D382">
        <v>11.15</v>
      </c>
      <c r="E382">
        <v>0.28999999999999998</v>
      </c>
      <c r="F382">
        <v>412.8</v>
      </c>
      <c r="G382">
        <v>4855.4799999999996</v>
      </c>
      <c r="H382">
        <v>1.94</v>
      </c>
      <c r="I382">
        <v>26.72</v>
      </c>
      <c r="J382">
        <v>4.8600000000000003</v>
      </c>
      <c r="K382">
        <v>10.66</v>
      </c>
    </row>
    <row r="383" spans="1:11" x14ac:dyDescent="0.3">
      <c r="A383" t="s">
        <v>20</v>
      </c>
      <c r="B383">
        <v>2009</v>
      </c>
      <c r="C383">
        <v>283</v>
      </c>
      <c r="D383">
        <v>38.630000000000003</v>
      </c>
      <c r="E383">
        <v>1.71</v>
      </c>
      <c r="F383">
        <v>103.68</v>
      </c>
      <c r="G383">
        <v>9879.15</v>
      </c>
      <c r="H383">
        <v>2.83</v>
      </c>
      <c r="I383">
        <v>35.729999999999997</v>
      </c>
      <c r="J383">
        <v>4.3499999999999996</v>
      </c>
      <c r="K383">
        <v>6.09</v>
      </c>
    </row>
    <row r="384" spans="1:11" x14ac:dyDescent="0.3">
      <c r="A384" t="s">
        <v>11</v>
      </c>
      <c r="B384">
        <v>2002</v>
      </c>
      <c r="C384">
        <v>157</v>
      </c>
      <c r="D384">
        <v>35.93</v>
      </c>
      <c r="E384">
        <v>2.63</v>
      </c>
      <c r="F384">
        <v>369.69</v>
      </c>
      <c r="G384">
        <v>9882.48</v>
      </c>
      <c r="H384">
        <v>2.78</v>
      </c>
      <c r="I384">
        <v>69.680000000000007</v>
      </c>
      <c r="J384">
        <v>3.89</v>
      </c>
      <c r="K384">
        <v>12.09</v>
      </c>
    </row>
    <row r="385" spans="1:11" x14ac:dyDescent="0.3">
      <c r="A385" t="s">
        <v>15</v>
      </c>
      <c r="B385">
        <v>2000</v>
      </c>
      <c r="C385">
        <v>250</v>
      </c>
      <c r="D385">
        <v>26.22</v>
      </c>
      <c r="E385">
        <v>2.72</v>
      </c>
      <c r="F385">
        <v>107.26</v>
      </c>
      <c r="G385">
        <v>4445.49</v>
      </c>
      <c r="H385">
        <v>2.71</v>
      </c>
      <c r="I385">
        <v>43.09</v>
      </c>
      <c r="J385">
        <v>4.71</v>
      </c>
      <c r="K385">
        <v>10.8</v>
      </c>
    </row>
    <row r="386" spans="1:11" x14ac:dyDescent="0.3">
      <c r="A386" t="s">
        <v>12</v>
      </c>
      <c r="B386">
        <v>2024</v>
      </c>
      <c r="C386">
        <v>126</v>
      </c>
      <c r="D386">
        <v>27.89</v>
      </c>
      <c r="E386">
        <v>3.8</v>
      </c>
      <c r="F386">
        <v>444.65</v>
      </c>
      <c r="G386">
        <v>3668.18</v>
      </c>
      <c r="H386">
        <v>1.45</v>
      </c>
      <c r="I386">
        <v>68.44</v>
      </c>
      <c r="J386">
        <v>4.1500000000000004</v>
      </c>
      <c r="K386">
        <v>3.45</v>
      </c>
    </row>
    <row r="387" spans="1:11" x14ac:dyDescent="0.3">
      <c r="A387" t="s">
        <v>12</v>
      </c>
      <c r="B387">
        <v>2000</v>
      </c>
      <c r="C387">
        <v>285</v>
      </c>
      <c r="D387">
        <v>46.43</v>
      </c>
      <c r="E387">
        <v>4.0199999999999996</v>
      </c>
      <c r="F387">
        <v>399.09</v>
      </c>
      <c r="G387">
        <v>6319.71</v>
      </c>
      <c r="H387">
        <v>2.84</v>
      </c>
      <c r="I387">
        <v>81.010000000000005</v>
      </c>
      <c r="J387">
        <v>4.1500000000000004</v>
      </c>
      <c r="K387">
        <v>13.33</v>
      </c>
    </row>
    <row r="388" spans="1:11" x14ac:dyDescent="0.3">
      <c r="A388" t="s">
        <v>11</v>
      </c>
      <c r="B388">
        <v>2013</v>
      </c>
      <c r="C388">
        <v>54</v>
      </c>
      <c r="D388">
        <v>20.350000000000001</v>
      </c>
      <c r="E388">
        <v>4.2300000000000004</v>
      </c>
      <c r="F388">
        <v>169.12</v>
      </c>
      <c r="G388">
        <v>4983.09</v>
      </c>
      <c r="H388">
        <v>3.43</v>
      </c>
      <c r="I388">
        <v>68.81</v>
      </c>
      <c r="J388">
        <v>1.0900000000000001</v>
      </c>
      <c r="K388">
        <v>7.99</v>
      </c>
    </row>
    <row r="389" spans="1:11" x14ac:dyDescent="0.3">
      <c r="A389" t="s">
        <v>17</v>
      </c>
      <c r="B389">
        <v>2012</v>
      </c>
      <c r="C389">
        <v>270</v>
      </c>
      <c r="D389">
        <v>35.76</v>
      </c>
      <c r="E389">
        <v>4.5999999999999996</v>
      </c>
      <c r="F389">
        <v>288.37</v>
      </c>
      <c r="G389">
        <v>8840.61</v>
      </c>
      <c r="H389">
        <v>1.51</v>
      </c>
      <c r="I389">
        <v>52.78</v>
      </c>
      <c r="J389">
        <v>2.57</v>
      </c>
      <c r="K389">
        <v>12.61</v>
      </c>
    </row>
    <row r="390" spans="1:11" x14ac:dyDescent="0.3">
      <c r="A390" t="s">
        <v>15</v>
      </c>
      <c r="B390">
        <v>2001</v>
      </c>
      <c r="C390">
        <v>278</v>
      </c>
      <c r="D390">
        <v>37.159999999999997</v>
      </c>
      <c r="E390">
        <v>3.65</v>
      </c>
      <c r="F390">
        <v>142.99</v>
      </c>
      <c r="G390">
        <v>1436.19</v>
      </c>
      <c r="H390">
        <v>2.39</v>
      </c>
      <c r="I390">
        <v>85.55</v>
      </c>
      <c r="J390">
        <v>2.92</v>
      </c>
      <c r="K390">
        <v>14.91</v>
      </c>
    </row>
    <row r="391" spans="1:11" x14ac:dyDescent="0.3">
      <c r="A391" t="s">
        <v>14</v>
      </c>
      <c r="B391">
        <v>2018</v>
      </c>
      <c r="C391">
        <v>201</v>
      </c>
      <c r="D391">
        <v>42.63</v>
      </c>
      <c r="E391">
        <v>3.6</v>
      </c>
      <c r="F391">
        <v>419.02</v>
      </c>
      <c r="G391">
        <v>7672.35</v>
      </c>
      <c r="H391">
        <v>1.59</v>
      </c>
      <c r="I391">
        <v>73.040000000000006</v>
      </c>
      <c r="J391">
        <v>4.1500000000000004</v>
      </c>
      <c r="K391">
        <v>12.27</v>
      </c>
    </row>
    <row r="392" spans="1:11" x14ac:dyDescent="0.3">
      <c r="A392" t="s">
        <v>17</v>
      </c>
      <c r="B392">
        <v>2016</v>
      </c>
      <c r="C392">
        <v>117</v>
      </c>
      <c r="D392">
        <v>20.329999999999998</v>
      </c>
      <c r="E392">
        <v>2.08</v>
      </c>
      <c r="F392">
        <v>143.28</v>
      </c>
      <c r="G392">
        <v>2813.69</v>
      </c>
      <c r="H392">
        <v>2.73</v>
      </c>
      <c r="I392">
        <v>38.49</v>
      </c>
      <c r="J392">
        <v>1.59</v>
      </c>
      <c r="K392">
        <v>5.28</v>
      </c>
    </row>
    <row r="393" spans="1:11" x14ac:dyDescent="0.3">
      <c r="A393" t="s">
        <v>12</v>
      </c>
      <c r="B393">
        <v>2019</v>
      </c>
      <c r="C393">
        <v>165</v>
      </c>
      <c r="D393">
        <v>25.4</v>
      </c>
      <c r="E393">
        <v>1.03</v>
      </c>
      <c r="F393">
        <v>285.77</v>
      </c>
      <c r="G393">
        <v>5055.82</v>
      </c>
      <c r="H393">
        <v>1.59</v>
      </c>
      <c r="I393">
        <v>55.99</v>
      </c>
      <c r="J393">
        <v>0.55000000000000004</v>
      </c>
      <c r="K393">
        <v>8.2100000000000009</v>
      </c>
    </row>
    <row r="394" spans="1:11" x14ac:dyDescent="0.3">
      <c r="A394" t="s">
        <v>13</v>
      </c>
      <c r="B394">
        <v>2007</v>
      </c>
      <c r="C394">
        <v>54</v>
      </c>
      <c r="D394">
        <v>16.03</v>
      </c>
      <c r="E394">
        <v>3.98</v>
      </c>
      <c r="F394">
        <v>285.76</v>
      </c>
      <c r="G394">
        <v>4196.16</v>
      </c>
      <c r="H394">
        <v>1.82</v>
      </c>
      <c r="I394">
        <v>45.04</v>
      </c>
      <c r="J394">
        <v>3.44</v>
      </c>
      <c r="K394">
        <v>3.01</v>
      </c>
    </row>
    <row r="395" spans="1:11" x14ac:dyDescent="0.3">
      <c r="A395" t="s">
        <v>13</v>
      </c>
      <c r="B395">
        <v>2011</v>
      </c>
      <c r="C395">
        <v>206</v>
      </c>
      <c r="D395">
        <v>21.62</v>
      </c>
      <c r="E395">
        <v>4.95</v>
      </c>
      <c r="F395">
        <v>326.33999999999997</v>
      </c>
      <c r="G395">
        <v>3468.35</v>
      </c>
      <c r="H395">
        <v>0.98</v>
      </c>
      <c r="I395">
        <v>28.79</v>
      </c>
      <c r="J395">
        <v>1.27</v>
      </c>
      <c r="K395">
        <v>8.9600000000000009</v>
      </c>
    </row>
    <row r="396" spans="1:11" x14ac:dyDescent="0.3">
      <c r="A396" t="s">
        <v>11</v>
      </c>
      <c r="B396">
        <v>2005</v>
      </c>
      <c r="C396">
        <v>146</v>
      </c>
      <c r="D396">
        <v>29.25</v>
      </c>
      <c r="E396">
        <v>4.8499999999999996</v>
      </c>
      <c r="F396">
        <v>202.58</v>
      </c>
      <c r="G396">
        <v>9895.35</v>
      </c>
      <c r="H396">
        <v>1.95</v>
      </c>
      <c r="I396">
        <v>57.2</v>
      </c>
      <c r="J396">
        <v>2.52</v>
      </c>
      <c r="K396">
        <v>1.0900000000000001</v>
      </c>
    </row>
    <row r="397" spans="1:11" x14ac:dyDescent="0.3">
      <c r="A397" t="s">
        <v>16</v>
      </c>
      <c r="B397">
        <v>2000</v>
      </c>
      <c r="C397">
        <v>177</v>
      </c>
      <c r="D397">
        <v>49.23</v>
      </c>
      <c r="E397">
        <v>1.78</v>
      </c>
      <c r="F397">
        <v>446.9</v>
      </c>
      <c r="G397">
        <v>2931.75</v>
      </c>
      <c r="H397">
        <v>2.91</v>
      </c>
      <c r="I397">
        <v>74.959999999999994</v>
      </c>
      <c r="J397">
        <v>2.86</v>
      </c>
      <c r="K397">
        <v>10.53</v>
      </c>
    </row>
    <row r="398" spans="1:11" x14ac:dyDescent="0.3">
      <c r="A398" t="s">
        <v>13</v>
      </c>
      <c r="B398">
        <v>2016</v>
      </c>
      <c r="C398">
        <v>271</v>
      </c>
      <c r="D398">
        <v>31.8</v>
      </c>
      <c r="E398">
        <v>1.28</v>
      </c>
      <c r="F398">
        <v>278.18</v>
      </c>
      <c r="G398">
        <v>1163.99</v>
      </c>
      <c r="H398">
        <v>1.34</v>
      </c>
      <c r="I398">
        <v>87.37</v>
      </c>
      <c r="J398">
        <v>0.97</v>
      </c>
      <c r="K398">
        <v>2.14</v>
      </c>
    </row>
    <row r="399" spans="1:11" x14ac:dyDescent="0.3">
      <c r="A399" t="s">
        <v>14</v>
      </c>
      <c r="B399">
        <v>2006</v>
      </c>
      <c r="C399">
        <v>300</v>
      </c>
      <c r="D399">
        <v>47.31</v>
      </c>
      <c r="E399">
        <v>3.17</v>
      </c>
      <c r="F399">
        <v>101.49</v>
      </c>
      <c r="G399">
        <v>8999.7999999999993</v>
      </c>
      <c r="H399">
        <v>0.54</v>
      </c>
      <c r="I399">
        <v>17.88</v>
      </c>
      <c r="J399">
        <v>4.3</v>
      </c>
      <c r="K399">
        <v>1.18</v>
      </c>
    </row>
    <row r="400" spans="1:11" x14ac:dyDescent="0.3">
      <c r="A400" t="s">
        <v>18</v>
      </c>
      <c r="B400">
        <v>2004</v>
      </c>
      <c r="C400">
        <v>195</v>
      </c>
      <c r="D400">
        <v>27.39</v>
      </c>
      <c r="E400">
        <v>0.79</v>
      </c>
      <c r="F400">
        <v>99.42</v>
      </c>
      <c r="G400">
        <v>7829.35</v>
      </c>
      <c r="H400">
        <v>2.4500000000000002</v>
      </c>
      <c r="I400">
        <v>73.23</v>
      </c>
      <c r="J400">
        <v>1.06</v>
      </c>
      <c r="K400">
        <v>1.65</v>
      </c>
    </row>
    <row r="401" spans="1:11" x14ac:dyDescent="0.3">
      <c r="A401" t="s">
        <v>19</v>
      </c>
      <c r="B401">
        <v>2016</v>
      </c>
      <c r="C401">
        <v>250</v>
      </c>
      <c r="D401">
        <v>25.11</v>
      </c>
      <c r="E401">
        <v>3</v>
      </c>
      <c r="F401">
        <v>327.89</v>
      </c>
      <c r="G401">
        <v>6117.55</v>
      </c>
      <c r="H401">
        <v>1.67</v>
      </c>
      <c r="I401">
        <v>72.69</v>
      </c>
      <c r="J401">
        <v>2.91</v>
      </c>
      <c r="K401">
        <v>10.91</v>
      </c>
    </row>
    <row r="402" spans="1:11" x14ac:dyDescent="0.3">
      <c r="A402" t="s">
        <v>17</v>
      </c>
      <c r="B402">
        <v>2013</v>
      </c>
      <c r="C402">
        <v>200</v>
      </c>
      <c r="D402">
        <v>24.71</v>
      </c>
      <c r="E402">
        <v>3.15</v>
      </c>
      <c r="F402">
        <v>437.27</v>
      </c>
      <c r="G402">
        <v>3124.03</v>
      </c>
      <c r="H402">
        <v>1.82</v>
      </c>
      <c r="I402">
        <v>47.15</v>
      </c>
      <c r="J402">
        <v>2.19</v>
      </c>
      <c r="K402">
        <v>4.34</v>
      </c>
    </row>
    <row r="403" spans="1:11" x14ac:dyDescent="0.3">
      <c r="A403" t="s">
        <v>16</v>
      </c>
      <c r="B403">
        <v>2023</v>
      </c>
      <c r="C403">
        <v>194</v>
      </c>
      <c r="D403">
        <v>43.86</v>
      </c>
      <c r="E403">
        <v>2.0699999999999998</v>
      </c>
      <c r="F403">
        <v>361.69</v>
      </c>
      <c r="G403">
        <v>7463.72</v>
      </c>
      <c r="H403">
        <v>1.28</v>
      </c>
      <c r="I403">
        <v>12.91</v>
      </c>
      <c r="J403">
        <v>2.96</v>
      </c>
      <c r="K403">
        <v>12.6</v>
      </c>
    </row>
    <row r="404" spans="1:11" x14ac:dyDescent="0.3">
      <c r="A404" t="s">
        <v>13</v>
      </c>
      <c r="B404">
        <v>2024</v>
      </c>
      <c r="C404">
        <v>274</v>
      </c>
      <c r="D404">
        <v>20.9</v>
      </c>
      <c r="E404">
        <v>3.73</v>
      </c>
      <c r="F404">
        <v>394.85</v>
      </c>
      <c r="G404">
        <v>6133.87</v>
      </c>
      <c r="H404">
        <v>1.46</v>
      </c>
      <c r="I404">
        <v>19.36</v>
      </c>
      <c r="J404">
        <v>4.92</v>
      </c>
      <c r="K404">
        <v>14.5</v>
      </c>
    </row>
    <row r="405" spans="1:11" x14ac:dyDescent="0.3">
      <c r="A405" t="s">
        <v>11</v>
      </c>
      <c r="B405">
        <v>2005</v>
      </c>
      <c r="C405">
        <v>285</v>
      </c>
      <c r="D405">
        <v>44.94</v>
      </c>
      <c r="E405">
        <v>0.8</v>
      </c>
      <c r="F405">
        <v>136.66999999999999</v>
      </c>
      <c r="G405">
        <v>5569.42</v>
      </c>
      <c r="H405">
        <v>1.29</v>
      </c>
      <c r="I405">
        <v>57.39</v>
      </c>
      <c r="J405">
        <v>0.76</v>
      </c>
      <c r="K405">
        <v>12.42</v>
      </c>
    </row>
    <row r="406" spans="1:11" x14ac:dyDescent="0.3">
      <c r="A406" t="s">
        <v>18</v>
      </c>
      <c r="B406">
        <v>2020</v>
      </c>
      <c r="C406">
        <v>60</v>
      </c>
      <c r="D406">
        <v>34.1</v>
      </c>
      <c r="E406">
        <v>1.76</v>
      </c>
      <c r="F406">
        <v>399.7</v>
      </c>
      <c r="G406">
        <v>2096.63</v>
      </c>
      <c r="H406">
        <v>2.77</v>
      </c>
      <c r="I406">
        <v>77.599999999999994</v>
      </c>
      <c r="J406">
        <v>1.07</v>
      </c>
      <c r="K406">
        <v>3.93</v>
      </c>
    </row>
    <row r="407" spans="1:11" x14ac:dyDescent="0.3">
      <c r="A407" t="s">
        <v>20</v>
      </c>
      <c r="B407">
        <v>2008</v>
      </c>
      <c r="C407">
        <v>268</v>
      </c>
      <c r="D407">
        <v>9.56</v>
      </c>
      <c r="E407">
        <v>0.39</v>
      </c>
      <c r="F407">
        <v>346.25</v>
      </c>
      <c r="G407">
        <v>8898.93</v>
      </c>
      <c r="H407">
        <v>2.5299999999999998</v>
      </c>
      <c r="I407">
        <v>20.84</v>
      </c>
      <c r="J407">
        <v>0.86</v>
      </c>
      <c r="K407">
        <v>14.66</v>
      </c>
    </row>
    <row r="408" spans="1:11" x14ac:dyDescent="0.3">
      <c r="A408" t="s">
        <v>18</v>
      </c>
      <c r="B408">
        <v>2016</v>
      </c>
      <c r="C408">
        <v>96</v>
      </c>
      <c r="D408">
        <v>10.46</v>
      </c>
      <c r="E408">
        <v>0.2</v>
      </c>
      <c r="F408">
        <v>214.76</v>
      </c>
      <c r="G408">
        <v>1232.75</v>
      </c>
      <c r="H408">
        <v>2.0299999999999998</v>
      </c>
      <c r="I408">
        <v>53.25</v>
      </c>
      <c r="J408">
        <v>0.64</v>
      </c>
      <c r="K408">
        <v>3.77</v>
      </c>
    </row>
    <row r="409" spans="1:11" x14ac:dyDescent="0.3">
      <c r="A409" t="s">
        <v>15</v>
      </c>
      <c r="B409">
        <v>2020</v>
      </c>
      <c r="C409">
        <v>77</v>
      </c>
      <c r="D409">
        <v>9.89</v>
      </c>
      <c r="E409">
        <v>3.54</v>
      </c>
      <c r="F409">
        <v>335.51</v>
      </c>
      <c r="G409">
        <v>4934.58</v>
      </c>
      <c r="H409">
        <v>2.3199999999999998</v>
      </c>
      <c r="I409">
        <v>29.14</v>
      </c>
      <c r="J409">
        <v>1.67</v>
      </c>
      <c r="K409">
        <v>1.88</v>
      </c>
    </row>
    <row r="410" spans="1:11" x14ac:dyDescent="0.3">
      <c r="A410" t="s">
        <v>14</v>
      </c>
      <c r="B410">
        <v>2012</v>
      </c>
      <c r="C410">
        <v>86</v>
      </c>
      <c r="D410">
        <v>48.47</v>
      </c>
      <c r="E410">
        <v>2.0499999999999998</v>
      </c>
      <c r="F410">
        <v>260.04000000000002</v>
      </c>
      <c r="G410">
        <v>6143.58</v>
      </c>
      <c r="H410">
        <v>3.22</v>
      </c>
      <c r="I410">
        <v>39.950000000000003</v>
      </c>
      <c r="J410">
        <v>0.99</v>
      </c>
      <c r="K410">
        <v>9.27</v>
      </c>
    </row>
    <row r="411" spans="1:11" x14ac:dyDescent="0.3">
      <c r="A411" t="s">
        <v>18</v>
      </c>
      <c r="B411">
        <v>2001</v>
      </c>
      <c r="C411">
        <v>290</v>
      </c>
      <c r="D411">
        <v>31.29</v>
      </c>
      <c r="E411">
        <v>4.88</v>
      </c>
      <c r="F411">
        <v>329.05</v>
      </c>
      <c r="G411">
        <v>9674.2199999999993</v>
      </c>
      <c r="H411">
        <v>1.93</v>
      </c>
      <c r="I411">
        <v>26.56</v>
      </c>
      <c r="J411">
        <v>0.63</v>
      </c>
      <c r="K411">
        <v>13.66</v>
      </c>
    </row>
    <row r="412" spans="1:11" x14ac:dyDescent="0.3">
      <c r="A412" t="s">
        <v>17</v>
      </c>
      <c r="B412">
        <v>2004</v>
      </c>
      <c r="C412">
        <v>154</v>
      </c>
      <c r="D412">
        <v>47.83</v>
      </c>
      <c r="E412">
        <v>1.45</v>
      </c>
      <c r="F412">
        <v>183.9</v>
      </c>
      <c r="G412">
        <v>7399.92</v>
      </c>
      <c r="H412">
        <v>1.82</v>
      </c>
      <c r="I412">
        <v>61.87</v>
      </c>
      <c r="J412">
        <v>0.52</v>
      </c>
      <c r="K412">
        <v>1.7</v>
      </c>
    </row>
    <row r="413" spans="1:11" x14ac:dyDescent="0.3">
      <c r="A413" t="s">
        <v>19</v>
      </c>
      <c r="B413">
        <v>2007</v>
      </c>
      <c r="C413">
        <v>230</v>
      </c>
      <c r="D413">
        <v>38.369999999999997</v>
      </c>
      <c r="E413">
        <v>4.5199999999999996</v>
      </c>
      <c r="F413">
        <v>84.23</v>
      </c>
      <c r="G413">
        <v>4015.89</v>
      </c>
      <c r="H413">
        <v>1.1599999999999999</v>
      </c>
      <c r="I413">
        <v>10.62</v>
      </c>
      <c r="J413">
        <v>2.69</v>
      </c>
      <c r="K413">
        <v>5.88</v>
      </c>
    </row>
    <row r="414" spans="1:11" x14ac:dyDescent="0.3">
      <c r="A414" t="s">
        <v>17</v>
      </c>
      <c r="B414">
        <v>2018</v>
      </c>
      <c r="C414">
        <v>223</v>
      </c>
      <c r="D414">
        <v>13.18</v>
      </c>
      <c r="E414">
        <v>1.61</v>
      </c>
      <c r="F414">
        <v>475.06</v>
      </c>
      <c r="G414">
        <v>1830.91</v>
      </c>
      <c r="H414">
        <v>2.73</v>
      </c>
      <c r="I414">
        <v>83.33</v>
      </c>
      <c r="J414">
        <v>3.73</v>
      </c>
      <c r="K414">
        <v>8.89</v>
      </c>
    </row>
    <row r="415" spans="1:11" x14ac:dyDescent="0.3">
      <c r="A415" t="s">
        <v>20</v>
      </c>
      <c r="B415">
        <v>2019</v>
      </c>
      <c r="C415">
        <v>247</v>
      </c>
      <c r="D415">
        <v>40.24</v>
      </c>
      <c r="E415">
        <v>0.99</v>
      </c>
      <c r="F415">
        <v>494.96</v>
      </c>
      <c r="G415">
        <v>8565.6</v>
      </c>
      <c r="H415">
        <v>2.11</v>
      </c>
      <c r="I415">
        <v>40.909999999999997</v>
      </c>
      <c r="J415">
        <v>3.92</v>
      </c>
      <c r="K415">
        <v>13.46</v>
      </c>
    </row>
    <row r="416" spans="1:11" x14ac:dyDescent="0.3">
      <c r="A416" t="s">
        <v>16</v>
      </c>
      <c r="B416">
        <v>2016</v>
      </c>
      <c r="C416">
        <v>107</v>
      </c>
      <c r="D416">
        <v>11.27</v>
      </c>
      <c r="E416">
        <v>2.21</v>
      </c>
      <c r="F416">
        <v>190.41</v>
      </c>
      <c r="G416">
        <v>5682.17</v>
      </c>
      <c r="H416">
        <v>1.92</v>
      </c>
      <c r="I416">
        <v>23.56</v>
      </c>
      <c r="J416">
        <v>4.17</v>
      </c>
      <c r="K416">
        <v>12.9</v>
      </c>
    </row>
    <row r="417" spans="1:11" x14ac:dyDescent="0.3">
      <c r="A417" t="s">
        <v>14</v>
      </c>
      <c r="B417">
        <v>2009</v>
      </c>
      <c r="C417">
        <v>221</v>
      </c>
      <c r="D417">
        <v>32.19</v>
      </c>
      <c r="E417">
        <v>3.48</v>
      </c>
      <c r="F417">
        <v>450.97</v>
      </c>
      <c r="G417">
        <v>2029.76</v>
      </c>
      <c r="H417">
        <v>1.37</v>
      </c>
      <c r="I417">
        <v>29.86</v>
      </c>
      <c r="J417">
        <v>1.92</v>
      </c>
      <c r="K417">
        <v>2.71</v>
      </c>
    </row>
    <row r="418" spans="1:11" x14ac:dyDescent="0.3">
      <c r="A418" t="s">
        <v>11</v>
      </c>
      <c r="B418">
        <v>2022</v>
      </c>
      <c r="C418">
        <v>231</v>
      </c>
      <c r="D418">
        <v>25.42</v>
      </c>
      <c r="E418">
        <v>0.53</v>
      </c>
      <c r="F418">
        <v>285.08999999999997</v>
      </c>
      <c r="G418">
        <v>2929.7</v>
      </c>
      <c r="H418">
        <v>1.6</v>
      </c>
      <c r="I418">
        <v>58.16</v>
      </c>
      <c r="J418">
        <v>3.2</v>
      </c>
      <c r="K418">
        <v>6.99</v>
      </c>
    </row>
    <row r="419" spans="1:11" x14ac:dyDescent="0.3">
      <c r="A419" t="s">
        <v>11</v>
      </c>
      <c r="B419">
        <v>2012</v>
      </c>
      <c r="C419">
        <v>300</v>
      </c>
      <c r="D419">
        <v>21.61</v>
      </c>
      <c r="E419">
        <v>2.78</v>
      </c>
      <c r="F419">
        <v>94.9</v>
      </c>
      <c r="G419">
        <v>6966.86</v>
      </c>
      <c r="H419">
        <v>2.65</v>
      </c>
      <c r="I419">
        <v>54.21</v>
      </c>
      <c r="J419">
        <v>2.79</v>
      </c>
      <c r="K419">
        <v>7.93</v>
      </c>
    </row>
    <row r="420" spans="1:11" x14ac:dyDescent="0.3">
      <c r="A420" t="s">
        <v>16</v>
      </c>
      <c r="B420">
        <v>2023</v>
      </c>
      <c r="C420">
        <v>266</v>
      </c>
      <c r="D420">
        <v>15.3</v>
      </c>
      <c r="E420">
        <v>1.79</v>
      </c>
      <c r="F420">
        <v>329.44</v>
      </c>
      <c r="G420">
        <v>6141.82</v>
      </c>
      <c r="H420">
        <v>1.1499999999999999</v>
      </c>
      <c r="I420">
        <v>48.98</v>
      </c>
      <c r="J420">
        <v>2.38</v>
      </c>
      <c r="K420">
        <v>13.63</v>
      </c>
    </row>
    <row r="421" spans="1:11" x14ac:dyDescent="0.3">
      <c r="A421" t="s">
        <v>16</v>
      </c>
      <c r="B421">
        <v>2001</v>
      </c>
      <c r="C421">
        <v>93</v>
      </c>
      <c r="D421">
        <v>41.57</v>
      </c>
      <c r="E421">
        <v>4.9000000000000004</v>
      </c>
      <c r="F421">
        <v>355.08</v>
      </c>
      <c r="G421">
        <v>3698.31</v>
      </c>
      <c r="H421">
        <v>1.36</v>
      </c>
      <c r="I421">
        <v>86.81</v>
      </c>
      <c r="J421">
        <v>2.16</v>
      </c>
      <c r="K421">
        <v>8.2100000000000009</v>
      </c>
    </row>
    <row r="422" spans="1:11" x14ac:dyDescent="0.3">
      <c r="A422" t="s">
        <v>17</v>
      </c>
      <c r="B422">
        <v>2016</v>
      </c>
      <c r="C422">
        <v>177</v>
      </c>
      <c r="D422">
        <v>42.64</v>
      </c>
      <c r="E422">
        <v>0.97</v>
      </c>
      <c r="F422">
        <v>429.54</v>
      </c>
      <c r="G422">
        <v>1713.65</v>
      </c>
      <c r="H422">
        <v>1</v>
      </c>
      <c r="I422">
        <v>79.56</v>
      </c>
      <c r="J422">
        <v>4.0199999999999996</v>
      </c>
      <c r="K422">
        <v>1.4</v>
      </c>
    </row>
    <row r="423" spans="1:11" x14ac:dyDescent="0.3">
      <c r="A423" t="s">
        <v>12</v>
      </c>
      <c r="B423">
        <v>2024</v>
      </c>
      <c r="C423">
        <v>273</v>
      </c>
      <c r="D423">
        <v>37.049999999999997</v>
      </c>
      <c r="E423">
        <v>3.83</v>
      </c>
      <c r="F423">
        <v>435.06</v>
      </c>
      <c r="G423">
        <v>4198.92</v>
      </c>
      <c r="H423">
        <v>1.9</v>
      </c>
      <c r="I423">
        <v>46.13</v>
      </c>
      <c r="J423">
        <v>2.42</v>
      </c>
      <c r="K423">
        <v>1.88</v>
      </c>
    </row>
    <row r="424" spans="1:11" x14ac:dyDescent="0.3">
      <c r="A424" t="s">
        <v>19</v>
      </c>
      <c r="B424">
        <v>2009</v>
      </c>
      <c r="C424">
        <v>73</v>
      </c>
      <c r="D424">
        <v>20.77</v>
      </c>
      <c r="E424">
        <v>0.16</v>
      </c>
      <c r="F424">
        <v>497.42</v>
      </c>
      <c r="G424">
        <v>4971.68</v>
      </c>
      <c r="H424">
        <v>1.75</v>
      </c>
      <c r="I424">
        <v>83.06</v>
      </c>
      <c r="J424">
        <v>1.86</v>
      </c>
      <c r="K424">
        <v>5.89</v>
      </c>
    </row>
    <row r="425" spans="1:11" x14ac:dyDescent="0.3">
      <c r="A425" t="s">
        <v>19</v>
      </c>
      <c r="B425">
        <v>2003</v>
      </c>
      <c r="C425">
        <v>129</v>
      </c>
      <c r="D425">
        <v>17.059999999999999</v>
      </c>
      <c r="E425">
        <v>0.23</v>
      </c>
      <c r="F425">
        <v>299.83</v>
      </c>
      <c r="G425">
        <v>1311.89</v>
      </c>
      <c r="H425">
        <v>2.23</v>
      </c>
      <c r="I425">
        <v>78.28</v>
      </c>
      <c r="J425">
        <v>0.61</v>
      </c>
      <c r="K425">
        <v>14.14</v>
      </c>
    </row>
    <row r="426" spans="1:11" x14ac:dyDescent="0.3">
      <c r="A426" t="s">
        <v>15</v>
      </c>
      <c r="B426">
        <v>2024</v>
      </c>
      <c r="C426">
        <v>285</v>
      </c>
      <c r="D426">
        <v>42.52</v>
      </c>
      <c r="E426">
        <v>3.44</v>
      </c>
      <c r="F426">
        <v>360.81</v>
      </c>
      <c r="G426">
        <v>5379.63</v>
      </c>
      <c r="H426">
        <v>1.78</v>
      </c>
      <c r="I426">
        <v>74.510000000000005</v>
      </c>
      <c r="J426">
        <v>2.72</v>
      </c>
      <c r="K426">
        <v>9.3000000000000007</v>
      </c>
    </row>
    <row r="427" spans="1:11" x14ac:dyDescent="0.3">
      <c r="A427" t="s">
        <v>20</v>
      </c>
      <c r="B427">
        <v>2002</v>
      </c>
      <c r="C427">
        <v>59</v>
      </c>
      <c r="D427">
        <v>40.659999999999997</v>
      </c>
      <c r="E427">
        <v>4.5999999999999996</v>
      </c>
      <c r="F427">
        <v>402.73</v>
      </c>
      <c r="G427">
        <v>2550.5300000000002</v>
      </c>
      <c r="H427">
        <v>3.01</v>
      </c>
      <c r="I427">
        <v>10.84</v>
      </c>
      <c r="J427">
        <v>2.25</v>
      </c>
      <c r="K427">
        <v>12.65</v>
      </c>
    </row>
    <row r="428" spans="1:11" x14ac:dyDescent="0.3">
      <c r="A428" t="s">
        <v>11</v>
      </c>
      <c r="B428">
        <v>2013</v>
      </c>
      <c r="C428">
        <v>272</v>
      </c>
      <c r="D428">
        <v>14.88</v>
      </c>
      <c r="E428">
        <v>0.96</v>
      </c>
      <c r="F428">
        <v>479.76</v>
      </c>
      <c r="G428">
        <v>4697.68</v>
      </c>
      <c r="H428">
        <v>0.83</v>
      </c>
      <c r="I428">
        <v>36.43</v>
      </c>
      <c r="J428">
        <v>4.5599999999999996</v>
      </c>
      <c r="K428">
        <v>5.0599999999999996</v>
      </c>
    </row>
    <row r="429" spans="1:11" x14ac:dyDescent="0.3">
      <c r="A429" t="s">
        <v>12</v>
      </c>
      <c r="B429">
        <v>2013</v>
      </c>
      <c r="C429">
        <v>270</v>
      </c>
      <c r="D429">
        <v>9.31</v>
      </c>
      <c r="E429">
        <v>4.8600000000000003</v>
      </c>
      <c r="F429">
        <v>204.91</v>
      </c>
      <c r="G429">
        <v>6517</v>
      </c>
      <c r="H429">
        <v>3.48</v>
      </c>
      <c r="I429">
        <v>89.45</v>
      </c>
      <c r="J429">
        <v>3.08</v>
      </c>
      <c r="K429">
        <v>7.42</v>
      </c>
    </row>
    <row r="430" spans="1:11" x14ac:dyDescent="0.3">
      <c r="A430" t="s">
        <v>20</v>
      </c>
      <c r="B430">
        <v>2021</v>
      </c>
      <c r="C430">
        <v>73</v>
      </c>
      <c r="D430">
        <v>12.49</v>
      </c>
      <c r="E430">
        <v>4.16</v>
      </c>
      <c r="F430">
        <v>472.35</v>
      </c>
      <c r="G430">
        <v>2832.26</v>
      </c>
      <c r="H430">
        <v>2.57</v>
      </c>
      <c r="I430">
        <v>25.43</v>
      </c>
      <c r="J430">
        <v>0.86</v>
      </c>
      <c r="K430">
        <v>12.09</v>
      </c>
    </row>
    <row r="431" spans="1:11" x14ac:dyDescent="0.3">
      <c r="A431" t="s">
        <v>17</v>
      </c>
      <c r="B431">
        <v>2012</v>
      </c>
      <c r="C431">
        <v>237</v>
      </c>
      <c r="D431">
        <v>12.4</v>
      </c>
      <c r="E431">
        <v>0.87</v>
      </c>
      <c r="F431">
        <v>172.41</v>
      </c>
      <c r="G431">
        <v>4017.11</v>
      </c>
      <c r="H431">
        <v>1.36</v>
      </c>
      <c r="I431">
        <v>73.48</v>
      </c>
      <c r="J431">
        <v>4.2300000000000004</v>
      </c>
      <c r="K431">
        <v>1.06</v>
      </c>
    </row>
    <row r="432" spans="1:11" x14ac:dyDescent="0.3">
      <c r="A432" t="s">
        <v>18</v>
      </c>
      <c r="B432">
        <v>2009</v>
      </c>
      <c r="C432">
        <v>134</v>
      </c>
      <c r="D432">
        <v>11.74</v>
      </c>
      <c r="E432">
        <v>1.19</v>
      </c>
      <c r="F432">
        <v>68.67</v>
      </c>
      <c r="G432">
        <v>9862.31</v>
      </c>
      <c r="H432">
        <v>2.96</v>
      </c>
      <c r="I432">
        <v>16.03</v>
      </c>
      <c r="J432">
        <v>3.25</v>
      </c>
      <c r="K432">
        <v>10.59</v>
      </c>
    </row>
    <row r="433" spans="1:11" x14ac:dyDescent="0.3">
      <c r="A433" t="s">
        <v>20</v>
      </c>
      <c r="B433">
        <v>2010</v>
      </c>
      <c r="C433">
        <v>248</v>
      </c>
      <c r="D433">
        <v>16.25</v>
      </c>
      <c r="E433">
        <v>0.27</v>
      </c>
      <c r="F433">
        <v>132.52000000000001</v>
      </c>
      <c r="G433">
        <v>5705.29</v>
      </c>
      <c r="H433">
        <v>1.21</v>
      </c>
      <c r="I433">
        <v>15.87</v>
      </c>
      <c r="J433">
        <v>3.43</v>
      </c>
      <c r="K433">
        <v>6.87</v>
      </c>
    </row>
    <row r="434" spans="1:11" x14ac:dyDescent="0.3">
      <c r="A434" t="s">
        <v>16</v>
      </c>
      <c r="B434">
        <v>2005</v>
      </c>
      <c r="C434">
        <v>283</v>
      </c>
      <c r="D434">
        <v>17.39</v>
      </c>
      <c r="E434">
        <v>3.81</v>
      </c>
      <c r="F434">
        <v>129.44999999999999</v>
      </c>
      <c r="G434">
        <v>2116.4899999999998</v>
      </c>
      <c r="H434">
        <v>0.62</v>
      </c>
      <c r="I434">
        <v>76.459999999999994</v>
      </c>
      <c r="J434">
        <v>2.2400000000000002</v>
      </c>
      <c r="K434">
        <v>2.58</v>
      </c>
    </row>
    <row r="435" spans="1:11" x14ac:dyDescent="0.3">
      <c r="A435" t="s">
        <v>16</v>
      </c>
      <c r="B435">
        <v>2006</v>
      </c>
      <c r="C435">
        <v>238</v>
      </c>
      <c r="D435">
        <v>35.43</v>
      </c>
      <c r="E435">
        <v>0.37</v>
      </c>
      <c r="F435">
        <v>92.82</v>
      </c>
      <c r="G435">
        <v>9652.35</v>
      </c>
      <c r="H435">
        <v>3.27</v>
      </c>
      <c r="I435">
        <v>73.11</v>
      </c>
      <c r="J435">
        <v>2.39</v>
      </c>
      <c r="K435">
        <v>9.06</v>
      </c>
    </row>
    <row r="436" spans="1:11" x14ac:dyDescent="0.3">
      <c r="A436" t="s">
        <v>20</v>
      </c>
      <c r="B436">
        <v>2002</v>
      </c>
      <c r="C436">
        <v>205</v>
      </c>
      <c r="D436">
        <v>35.619999999999997</v>
      </c>
      <c r="E436">
        <v>4.68</v>
      </c>
      <c r="F436">
        <v>127.35</v>
      </c>
      <c r="G436">
        <v>1909.58</v>
      </c>
      <c r="H436">
        <v>2.04</v>
      </c>
      <c r="I436">
        <v>52.48</v>
      </c>
      <c r="J436">
        <v>1.5</v>
      </c>
      <c r="K436">
        <v>4.8899999999999997</v>
      </c>
    </row>
    <row r="437" spans="1:11" x14ac:dyDescent="0.3">
      <c r="A437" t="s">
        <v>17</v>
      </c>
      <c r="B437">
        <v>2016</v>
      </c>
      <c r="C437">
        <v>93</v>
      </c>
      <c r="D437">
        <v>10.050000000000001</v>
      </c>
      <c r="E437">
        <v>1.63</v>
      </c>
      <c r="F437">
        <v>441.25</v>
      </c>
      <c r="G437">
        <v>5578.81</v>
      </c>
      <c r="H437">
        <v>2.87</v>
      </c>
      <c r="I437">
        <v>79.09</v>
      </c>
      <c r="J437">
        <v>1.55</v>
      </c>
      <c r="K437">
        <v>13.16</v>
      </c>
    </row>
    <row r="438" spans="1:11" x14ac:dyDescent="0.3">
      <c r="A438" t="s">
        <v>20</v>
      </c>
      <c r="B438">
        <v>2011</v>
      </c>
      <c r="C438">
        <v>196</v>
      </c>
      <c r="D438">
        <v>37.9</v>
      </c>
      <c r="E438">
        <v>4.97</v>
      </c>
      <c r="F438">
        <v>267.60000000000002</v>
      </c>
      <c r="G438">
        <v>9781.56</v>
      </c>
      <c r="H438">
        <v>2.4900000000000002</v>
      </c>
      <c r="I438">
        <v>88.2</v>
      </c>
      <c r="J438">
        <v>4.25</v>
      </c>
      <c r="K438">
        <v>3.06</v>
      </c>
    </row>
    <row r="439" spans="1:11" x14ac:dyDescent="0.3">
      <c r="A439" t="s">
        <v>14</v>
      </c>
      <c r="B439">
        <v>2013</v>
      </c>
      <c r="C439">
        <v>64</v>
      </c>
      <c r="D439">
        <v>29.21</v>
      </c>
      <c r="E439">
        <v>1.35</v>
      </c>
      <c r="F439">
        <v>123.03</v>
      </c>
      <c r="G439">
        <v>4392.04</v>
      </c>
      <c r="H439">
        <v>2.4700000000000002</v>
      </c>
      <c r="I439">
        <v>40.99</v>
      </c>
      <c r="J439">
        <v>4.3600000000000003</v>
      </c>
      <c r="K439">
        <v>13.24</v>
      </c>
    </row>
    <row r="440" spans="1:11" x14ac:dyDescent="0.3">
      <c r="A440" t="s">
        <v>15</v>
      </c>
      <c r="B440">
        <v>2007</v>
      </c>
      <c r="C440">
        <v>102</v>
      </c>
      <c r="D440">
        <v>42.81</v>
      </c>
      <c r="E440">
        <v>4.62</v>
      </c>
      <c r="F440">
        <v>76.27</v>
      </c>
      <c r="G440">
        <v>6252.49</v>
      </c>
      <c r="H440">
        <v>3.2</v>
      </c>
      <c r="I440">
        <v>31.84</v>
      </c>
      <c r="J440">
        <v>3.86</v>
      </c>
      <c r="K440">
        <v>11.28</v>
      </c>
    </row>
    <row r="441" spans="1:11" x14ac:dyDescent="0.3">
      <c r="A441" t="s">
        <v>13</v>
      </c>
      <c r="B441">
        <v>2010</v>
      </c>
      <c r="C441">
        <v>240</v>
      </c>
      <c r="D441">
        <v>40.57</v>
      </c>
      <c r="E441">
        <v>1.45</v>
      </c>
      <c r="F441">
        <v>382.73</v>
      </c>
      <c r="G441">
        <v>4278.22</v>
      </c>
      <c r="H441">
        <v>3</v>
      </c>
      <c r="I441">
        <v>27.47</v>
      </c>
      <c r="J441">
        <v>1.98</v>
      </c>
      <c r="K441">
        <v>12.49</v>
      </c>
    </row>
    <row r="442" spans="1:11" x14ac:dyDescent="0.3">
      <c r="A442" t="s">
        <v>20</v>
      </c>
      <c r="B442">
        <v>2024</v>
      </c>
      <c r="C442">
        <v>206</v>
      </c>
      <c r="D442">
        <v>29.45</v>
      </c>
      <c r="E442">
        <v>4.13</v>
      </c>
      <c r="F442">
        <v>365.22</v>
      </c>
      <c r="G442">
        <v>3741.64</v>
      </c>
      <c r="H442">
        <v>2.72</v>
      </c>
      <c r="I442">
        <v>12.52</v>
      </c>
      <c r="J442">
        <v>4.1100000000000003</v>
      </c>
      <c r="K442">
        <v>6.5</v>
      </c>
    </row>
    <row r="443" spans="1:11" x14ac:dyDescent="0.3">
      <c r="A443" t="s">
        <v>15</v>
      </c>
      <c r="B443">
        <v>2022</v>
      </c>
      <c r="C443">
        <v>183</v>
      </c>
      <c r="D443">
        <v>45.2</v>
      </c>
      <c r="E443">
        <v>0.54</v>
      </c>
      <c r="F443">
        <v>239.82</v>
      </c>
      <c r="G443">
        <v>9589.32</v>
      </c>
      <c r="H443">
        <v>1.1599999999999999</v>
      </c>
      <c r="I443">
        <v>23.32</v>
      </c>
      <c r="J443">
        <v>2.1</v>
      </c>
      <c r="K443">
        <v>1.67</v>
      </c>
    </row>
    <row r="444" spans="1:11" x14ac:dyDescent="0.3">
      <c r="A444" t="s">
        <v>19</v>
      </c>
      <c r="B444">
        <v>2015</v>
      </c>
      <c r="C444">
        <v>229</v>
      </c>
      <c r="D444">
        <v>30.29</v>
      </c>
      <c r="E444">
        <v>4.0999999999999996</v>
      </c>
      <c r="F444">
        <v>433.23</v>
      </c>
      <c r="G444">
        <v>8712.06</v>
      </c>
      <c r="H444">
        <v>2.86</v>
      </c>
      <c r="I444">
        <v>40.520000000000003</v>
      </c>
      <c r="J444">
        <v>4.9000000000000004</v>
      </c>
      <c r="K444">
        <v>1.88</v>
      </c>
    </row>
    <row r="445" spans="1:11" x14ac:dyDescent="0.3">
      <c r="A445" t="s">
        <v>19</v>
      </c>
      <c r="B445">
        <v>2013</v>
      </c>
      <c r="C445">
        <v>216</v>
      </c>
      <c r="D445">
        <v>35.64</v>
      </c>
      <c r="E445">
        <v>3.35</v>
      </c>
      <c r="F445">
        <v>444.79</v>
      </c>
      <c r="G445">
        <v>5652.52</v>
      </c>
      <c r="H445">
        <v>1.1299999999999999</v>
      </c>
      <c r="I445">
        <v>75.16</v>
      </c>
      <c r="J445">
        <v>2.41</v>
      </c>
      <c r="K445">
        <v>8.6199999999999992</v>
      </c>
    </row>
    <row r="446" spans="1:11" x14ac:dyDescent="0.3">
      <c r="A446" t="s">
        <v>20</v>
      </c>
      <c r="B446">
        <v>2001</v>
      </c>
      <c r="C446">
        <v>60</v>
      </c>
      <c r="D446">
        <v>48.34</v>
      </c>
      <c r="E446">
        <v>2.58</v>
      </c>
      <c r="F446">
        <v>126.44</v>
      </c>
      <c r="G446">
        <v>3042.36</v>
      </c>
      <c r="H446">
        <v>2.74</v>
      </c>
      <c r="I446">
        <v>13.2</v>
      </c>
      <c r="J446">
        <v>3.61</v>
      </c>
      <c r="K446">
        <v>6.62</v>
      </c>
    </row>
    <row r="447" spans="1:11" x14ac:dyDescent="0.3">
      <c r="A447" t="s">
        <v>17</v>
      </c>
      <c r="B447">
        <v>2022</v>
      </c>
      <c r="C447">
        <v>285</v>
      </c>
      <c r="D447">
        <v>23.36</v>
      </c>
      <c r="E447">
        <v>3.97</v>
      </c>
      <c r="F447">
        <v>137.69</v>
      </c>
      <c r="G447">
        <v>5830.17</v>
      </c>
      <c r="H447">
        <v>3.01</v>
      </c>
      <c r="I447">
        <v>26.2</v>
      </c>
      <c r="J447">
        <v>2.12</v>
      </c>
      <c r="K447">
        <v>12.71</v>
      </c>
    </row>
    <row r="448" spans="1:11" x14ac:dyDescent="0.3">
      <c r="A448" t="s">
        <v>19</v>
      </c>
      <c r="B448">
        <v>2012</v>
      </c>
      <c r="C448">
        <v>184</v>
      </c>
      <c r="D448">
        <v>32.58</v>
      </c>
      <c r="E448">
        <v>1.24</v>
      </c>
      <c r="F448">
        <v>420.22</v>
      </c>
      <c r="G448">
        <v>5475.88</v>
      </c>
      <c r="H448">
        <v>1.68</v>
      </c>
      <c r="I448">
        <v>37.340000000000003</v>
      </c>
      <c r="J448">
        <v>4.6399999999999997</v>
      </c>
      <c r="K448">
        <v>8.1199999999999992</v>
      </c>
    </row>
    <row r="449" spans="1:11" x14ac:dyDescent="0.3">
      <c r="A449" t="s">
        <v>11</v>
      </c>
      <c r="B449">
        <v>2021</v>
      </c>
      <c r="C449">
        <v>150</v>
      </c>
      <c r="D449">
        <v>7.12</v>
      </c>
      <c r="E449">
        <v>2.88</v>
      </c>
      <c r="F449">
        <v>384.69</v>
      </c>
      <c r="G449">
        <v>2052.4299999999998</v>
      </c>
      <c r="H449">
        <v>0.84</v>
      </c>
      <c r="I449">
        <v>68</v>
      </c>
      <c r="J449">
        <v>4.87</v>
      </c>
      <c r="K449">
        <v>12.43</v>
      </c>
    </row>
    <row r="450" spans="1:11" x14ac:dyDescent="0.3">
      <c r="A450" t="s">
        <v>19</v>
      </c>
      <c r="B450">
        <v>2018</v>
      </c>
      <c r="C450">
        <v>206</v>
      </c>
      <c r="D450">
        <v>19.71</v>
      </c>
      <c r="E450">
        <v>3.7</v>
      </c>
      <c r="F450">
        <v>172.06</v>
      </c>
      <c r="G450">
        <v>4394.25</v>
      </c>
      <c r="H450">
        <v>2.4500000000000002</v>
      </c>
      <c r="I450">
        <v>35.229999999999997</v>
      </c>
      <c r="J450">
        <v>2.94</v>
      </c>
      <c r="K450">
        <v>1.81</v>
      </c>
    </row>
    <row r="451" spans="1:11" x14ac:dyDescent="0.3">
      <c r="A451" t="s">
        <v>12</v>
      </c>
      <c r="B451">
        <v>2018</v>
      </c>
      <c r="C451">
        <v>122</v>
      </c>
      <c r="D451">
        <v>22.23</v>
      </c>
      <c r="E451">
        <v>4.99</v>
      </c>
      <c r="F451">
        <v>223.1</v>
      </c>
      <c r="G451">
        <v>7409.76</v>
      </c>
      <c r="H451">
        <v>2.12</v>
      </c>
      <c r="I451">
        <v>40.770000000000003</v>
      </c>
      <c r="J451">
        <v>4.3899999999999997</v>
      </c>
      <c r="K451">
        <v>5.37</v>
      </c>
    </row>
    <row r="452" spans="1:11" x14ac:dyDescent="0.3">
      <c r="A452" t="s">
        <v>13</v>
      </c>
      <c r="B452">
        <v>2022</v>
      </c>
      <c r="C452">
        <v>181</v>
      </c>
      <c r="D452">
        <v>26.99</v>
      </c>
      <c r="E452">
        <v>3.01</v>
      </c>
      <c r="F452">
        <v>68.62</v>
      </c>
      <c r="G452">
        <v>4970.05</v>
      </c>
      <c r="H452">
        <v>0.59</v>
      </c>
      <c r="I452">
        <v>20.95</v>
      </c>
      <c r="J452">
        <v>4.7300000000000004</v>
      </c>
      <c r="K452">
        <v>9.2200000000000006</v>
      </c>
    </row>
    <row r="453" spans="1:11" x14ac:dyDescent="0.3">
      <c r="A453" t="s">
        <v>14</v>
      </c>
      <c r="B453">
        <v>2010</v>
      </c>
      <c r="C453">
        <v>179</v>
      </c>
      <c r="D453">
        <v>6.48</v>
      </c>
      <c r="E453">
        <v>0.75</v>
      </c>
      <c r="F453">
        <v>355.72</v>
      </c>
      <c r="G453">
        <v>5397.97</v>
      </c>
      <c r="H453">
        <v>2.42</v>
      </c>
      <c r="I453">
        <v>22.87</v>
      </c>
      <c r="J453">
        <v>0.59</v>
      </c>
      <c r="K453">
        <v>11.45</v>
      </c>
    </row>
    <row r="454" spans="1:11" x14ac:dyDescent="0.3">
      <c r="A454" t="s">
        <v>13</v>
      </c>
      <c r="B454">
        <v>2007</v>
      </c>
      <c r="C454">
        <v>120</v>
      </c>
      <c r="D454">
        <v>13.17</v>
      </c>
      <c r="E454">
        <v>4.2300000000000004</v>
      </c>
      <c r="F454">
        <v>255.51</v>
      </c>
      <c r="G454">
        <v>9960.15</v>
      </c>
      <c r="H454">
        <v>2.75</v>
      </c>
      <c r="I454">
        <v>64.42</v>
      </c>
      <c r="J454">
        <v>3.62</v>
      </c>
      <c r="K454">
        <v>6.5</v>
      </c>
    </row>
    <row r="455" spans="1:11" x14ac:dyDescent="0.3">
      <c r="A455" t="s">
        <v>20</v>
      </c>
      <c r="B455">
        <v>2020</v>
      </c>
      <c r="C455">
        <v>108</v>
      </c>
      <c r="D455">
        <v>25.49</v>
      </c>
      <c r="E455">
        <v>2.52</v>
      </c>
      <c r="F455">
        <v>371.38</v>
      </c>
      <c r="G455">
        <v>7323.91</v>
      </c>
      <c r="H455">
        <v>1.21</v>
      </c>
      <c r="I455">
        <v>30.31</v>
      </c>
      <c r="J455">
        <v>2.82</v>
      </c>
      <c r="K455">
        <v>6.44</v>
      </c>
    </row>
    <row r="456" spans="1:11" x14ac:dyDescent="0.3">
      <c r="A456" t="s">
        <v>19</v>
      </c>
      <c r="B456">
        <v>2020</v>
      </c>
      <c r="C456">
        <v>122</v>
      </c>
      <c r="D456">
        <v>47.13</v>
      </c>
      <c r="E456">
        <v>3.71</v>
      </c>
      <c r="F456">
        <v>480.16</v>
      </c>
      <c r="G456">
        <v>8479.77</v>
      </c>
      <c r="H456">
        <v>1.5</v>
      </c>
      <c r="I456">
        <v>88.08</v>
      </c>
      <c r="J456">
        <v>4.13</v>
      </c>
      <c r="K456">
        <v>12.15</v>
      </c>
    </row>
    <row r="457" spans="1:11" x14ac:dyDescent="0.3">
      <c r="A457" t="s">
        <v>12</v>
      </c>
      <c r="B457">
        <v>2018</v>
      </c>
      <c r="C457">
        <v>232</v>
      </c>
      <c r="D457">
        <v>24.72</v>
      </c>
      <c r="E457">
        <v>1.72</v>
      </c>
      <c r="F457">
        <v>165.87</v>
      </c>
      <c r="G457">
        <v>1728.27</v>
      </c>
      <c r="H457">
        <v>2.2400000000000002</v>
      </c>
      <c r="I457">
        <v>71.77</v>
      </c>
      <c r="J457">
        <v>1.42</v>
      </c>
      <c r="K457">
        <v>7.17</v>
      </c>
    </row>
    <row r="458" spans="1:11" x14ac:dyDescent="0.3">
      <c r="A458" t="s">
        <v>18</v>
      </c>
      <c r="B458">
        <v>2004</v>
      </c>
      <c r="C458">
        <v>97</v>
      </c>
      <c r="D458">
        <v>25.65</v>
      </c>
      <c r="E458">
        <v>3.25</v>
      </c>
      <c r="F458">
        <v>456.4</v>
      </c>
      <c r="G458">
        <v>8499.98</v>
      </c>
      <c r="H458">
        <v>0.68</v>
      </c>
      <c r="I458">
        <v>67.09</v>
      </c>
      <c r="J458">
        <v>3.04</v>
      </c>
      <c r="K458">
        <v>12.47</v>
      </c>
    </row>
    <row r="459" spans="1:11" x14ac:dyDescent="0.3">
      <c r="A459" t="s">
        <v>12</v>
      </c>
      <c r="B459">
        <v>2020</v>
      </c>
      <c r="C459">
        <v>241</v>
      </c>
      <c r="D459">
        <v>18.66</v>
      </c>
      <c r="E459">
        <v>2.12</v>
      </c>
      <c r="F459">
        <v>491.75</v>
      </c>
      <c r="G459">
        <v>3702.6</v>
      </c>
      <c r="H459">
        <v>1.06</v>
      </c>
      <c r="I459">
        <v>23.15</v>
      </c>
      <c r="J459">
        <v>1.67</v>
      </c>
      <c r="K459">
        <v>6</v>
      </c>
    </row>
    <row r="460" spans="1:11" x14ac:dyDescent="0.3">
      <c r="A460" t="s">
        <v>13</v>
      </c>
      <c r="B460">
        <v>2014</v>
      </c>
      <c r="C460">
        <v>288</v>
      </c>
      <c r="D460">
        <v>19.72</v>
      </c>
      <c r="E460">
        <v>1.25</v>
      </c>
      <c r="F460">
        <v>128.08000000000001</v>
      </c>
      <c r="G460">
        <v>4494.04</v>
      </c>
      <c r="H460">
        <v>3.32</v>
      </c>
      <c r="I460">
        <v>33.979999999999997</v>
      </c>
      <c r="J460">
        <v>4.04</v>
      </c>
      <c r="K460">
        <v>1.1399999999999999</v>
      </c>
    </row>
    <row r="461" spans="1:11" x14ac:dyDescent="0.3">
      <c r="A461" t="s">
        <v>14</v>
      </c>
      <c r="B461">
        <v>2007</v>
      </c>
      <c r="C461">
        <v>162</v>
      </c>
      <c r="D461">
        <v>40.49</v>
      </c>
      <c r="E461">
        <v>4.24</v>
      </c>
      <c r="F461">
        <v>156.21</v>
      </c>
      <c r="G461">
        <v>7469.77</v>
      </c>
      <c r="H461">
        <v>2.11</v>
      </c>
      <c r="I461">
        <v>44.5</v>
      </c>
      <c r="J461">
        <v>1.1599999999999999</v>
      </c>
      <c r="K461">
        <v>10.73</v>
      </c>
    </row>
    <row r="462" spans="1:11" x14ac:dyDescent="0.3">
      <c r="A462" t="s">
        <v>19</v>
      </c>
      <c r="B462">
        <v>2000</v>
      </c>
      <c r="C462">
        <v>75</v>
      </c>
      <c r="D462">
        <v>5.0199999999999996</v>
      </c>
      <c r="E462">
        <v>2.4900000000000002</v>
      </c>
      <c r="F462">
        <v>338.25</v>
      </c>
      <c r="G462">
        <v>2757.02</v>
      </c>
      <c r="H462">
        <v>3.28</v>
      </c>
      <c r="I462">
        <v>60.17</v>
      </c>
      <c r="J462">
        <v>1.48</v>
      </c>
      <c r="K462">
        <v>3.08</v>
      </c>
    </row>
    <row r="463" spans="1:11" x14ac:dyDescent="0.3">
      <c r="A463" t="s">
        <v>13</v>
      </c>
      <c r="B463">
        <v>2000</v>
      </c>
      <c r="C463">
        <v>111</v>
      </c>
      <c r="D463">
        <v>44.82</v>
      </c>
      <c r="E463">
        <v>4.0599999999999996</v>
      </c>
      <c r="F463">
        <v>322.29000000000002</v>
      </c>
      <c r="G463">
        <v>1435.97</v>
      </c>
      <c r="H463">
        <v>1.7</v>
      </c>
      <c r="I463">
        <v>15.63</v>
      </c>
      <c r="J463">
        <v>2.4900000000000002</v>
      </c>
      <c r="K463">
        <v>3.98</v>
      </c>
    </row>
    <row r="464" spans="1:11" x14ac:dyDescent="0.3">
      <c r="A464" t="s">
        <v>12</v>
      </c>
      <c r="B464">
        <v>2012</v>
      </c>
      <c r="C464">
        <v>179</v>
      </c>
      <c r="D464">
        <v>16.97</v>
      </c>
      <c r="E464">
        <v>0.17</v>
      </c>
      <c r="F464">
        <v>444.72</v>
      </c>
      <c r="G464">
        <v>8876.14</v>
      </c>
      <c r="H464">
        <v>2.96</v>
      </c>
      <c r="I464">
        <v>45.96</v>
      </c>
      <c r="J464">
        <v>4.0599999999999996</v>
      </c>
      <c r="K464">
        <v>14.63</v>
      </c>
    </row>
    <row r="465" spans="1:11" x14ac:dyDescent="0.3">
      <c r="A465" t="s">
        <v>15</v>
      </c>
      <c r="B465">
        <v>2022</v>
      </c>
      <c r="C465">
        <v>60</v>
      </c>
      <c r="D465">
        <v>45.49</v>
      </c>
      <c r="E465">
        <v>1.63</v>
      </c>
      <c r="F465">
        <v>400.09</v>
      </c>
      <c r="G465">
        <v>3287.49</v>
      </c>
      <c r="H465">
        <v>1.1200000000000001</v>
      </c>
      <c r="I465">
        <v>26.36</v>
      </c>
      <c r="J465">
        <v>3.92</v>
      </c>
      <c r="K465">
        <v>5.26</v>
      </c>
    </row>
    <row r="466" spans="1:11" x14ac:dyDescent="0.3">
      <c r="A466" t="s">
        <v>12</v>
      </c>
      <c r="B466">
        <v>2022</v>
      </c>
      <c r="C466">
        <v>123</v>
      </c>
      <c r="D466">
        <v>36.770000000000003</v>
      </c>
      <c r="E466">
        <v>2.78</v>
      </c>
      <c r="F466">
        <v>92.21</v>
      </c>
      <c r="G466">
        <v>1538.47</v>
      </c>
      <c r="H466">
        <v>3.35</v>
      </c>
      <c r="I466">
        <v>69.87</v>
      </c>
      <c r="J466">
        <v>2.15</v>
      </c>
      <c r="K466">
        <v>7.77</v>
      </c>
    </row>
    <row r="467" spans="1:11" x14ac:dyDescent="0.3">
      <c r="A467" t="s">
        <v>16</v>
      </c>
      <c r="B467">
        <v>2013</v>
      </c>
      <c r="C467">
        <v>63</v>
      </c>
      <c r="D467">
        <v>26.36</v>
      </c>
      <c r="E467">
        <v>1.76</v>
      </c>
      <c r="F467">
        <v>378.16</v>
      </c>
      <c r="G467">
        <v>6502.15</v>
      </c>
      <c r="H467">
        <v>1.37</v>
      </c>
      <c r="I467">
        <v>37.299999999999997</v>
      </c>
      <c r="J467">
        <v>2.76</v>
      </c>
      <c r="K467">
        <v>3.96</v>
      </c>
    </row>
    <row r="468" spans="1:11" x14ac:dyDescent="0.3">
      <c r="A468" t="s">
        <v>12</v>
      </c>
      <c r="B468">
        <v>2007</v>
      </c>
      <c r="C468">
        <v>193</v>
      </c>
      <c r="D468">
        <v>9.48</v>
      </c>
      <c r="E468">
        <v>1.64</v>
      </c>
      <c r="F468">
        <v>417.98</v>
      </c>
      <c r="G468">
        <v>9282.11</v>
      </c>
      <c r="H468">
        <v>3.03</v>
      </c>
      <c r="I468">
        <v>69.88</v>
      </c>
      <c r="J468">
        <v>1.53</v>
      </c>
      <c r="K468">
        <v>13.48</v>
      </c>
    </row>
    <row r="469" spans="1:11" x14ac:dyDescent="0.3">
      <c r="A469" t="s">
        <v>20</v>
      </c>
      <c r="B469">
        <v>2022</v>
      </c>
      <c r="C469">
        <v>127</v>
      </c>
      <c r="D469">
        <v>14.95</v>
      </c>
      <c r="E469">
        <v>0.16</v>
      </c>
      <c r="F469">
        <v>464.5</v>
      </c>
      <c r="G469">
        <v>4642.22</v>
      </c>
      <c r="H469">
        <v>2.71</v>
      </c>
      <c r="I469">
        <v>79.900000000000006</v>
      </c>
      <c r="J469">
        <v>1.02</v>
      </c>
      <c r="K469">
        <v>6.73</v>
      </c>
    </row>
    <row r="470" spans="1:11" x14ac:dyDescent="0.3">
      <c r="A470" t="s">
        <v>15</v>
      </c>
      <c r="B470">
        <v>2011</v>
      </c>
      <c r="C470">
        <v>81</v>
      </c>
      <c r="D470">
        <v>14.67</v>
      </c>
      <c r="E470">
        <v>2.94</v>
      </c>
      <c r="F470">
        <v>98.97</v>
      </c>
      <c r="G470">
        <v>9507.84</v>
      </c>
      <c r="H470">
        <v>2.79</v>
      </c>
      <c r="I470">
        <v>54.64</v>
      </c>
      <c r="J470">
        <v>0.7</v>
      </c>
      <c r="K470">
        <v>4.1900000000000004</v>
      </c>
    </row>
    <row r="471" spans="1:11" x14ac:dyDescent="0.3">
      <c r="A471" t="s">
        <v>20</v>
      </c>
      <c r="B471">
        <v>2023</v>
      </c>
      <c r="C471">
        <v>69</v>
      </c>
      <c r="D471">
        <v>20.55</v>
      </c>
      <c r="E471">
        <v>0.41</v>
      </c>
      <c r="F471">
        <v>323.91000000000003</v>
      </c>
      <c r="G471">
        <v>9629.82</v>
      </c>
      <c r="H471">
        <v>2.64</v>
      </c>
      <c r="I471">
        <v>51.9</v>
      </c>
      <c r="J471">
        <v>2.46</v>
      </c>
      <c r="K471">
        <v>5.09</v>
      </c>
    </row>
    <row r="472" spans="1:11" x14ac:dyDescent="0.3">
      <c r="A472" t="s">
        <v>11</v>
      </c>
      <c r="B472">
        <v>2006</v>
      </c>
      <c r="C472">
        <v>101</v>
      </c>
      <c r="D472">
        <v>30.83</v>
      </c>
      <c r="E472">
        <v>1.82</v>
      </c>
      <c r="F472">
        <v>213.93</v>
      </c>
      <c r="G472">
        <v>7489.69</v>
      </c>
      <c r="H472">
        <v>1.1000000000000001</v>
      </c>
      <c r="I472">
        <v>69.849999999999994</v>
      </c>
      <c r="J472">
        <v>2.5499999999999998</v>
      </c>
      <c r="K472">
        <v>6.29</v>
      </c>
    </row>
    <row r="473" spans="1:11" x14ac:dyDescent="0.3">
      <c r="A473" t="s">
        <v>12</v>
      </c>
      <c r="B473">
        <v>2022</v>
      </c>
      <c r="C473">
        <v>224</v>
      </c>
      <c r="D473">
        <v>26.86</v>
      </c>
      <c r="E473">
        <v>0.41</v>
      </c>
      <c r="F473">
        <v>455.46</v>
      </c>
      <c r="G473">
        <v>9917.89</v>
      </c>
      <c r="H473">
        <v>1.03</v>
      </c>
      <c r="I473">
        <v>55.28</v>
      </c>
      <c r="J473">
        <v>1.99</v>
      </c>
      <c r="K473">
        <v>14.6</v>
      </c>
    </row>
    <row r="474" spans="1:11" x14ac:dyDescent="0.3">
      <c r="A474" t="s">
        <v>17</v>
      </c>
      <c r="B474">
        <v>2011</v>
      </c>
      <c r="C474">
        <v>201</v>
      </c>
      <c r="D474">
        <v>40.700000000000003</v>
      </c>
      <c r="E474">
        <v>3.63</v>
      </c>
      <c r="F474">
        <v>420.16</v>
      </c>
      <c r="G474">
        <v>2416.9499999999998</v>
      </c>
      <c r="H474">
        <v>1.22</v>
      </c>
      <c r="I474">
        <v>79.67</v>
      </c>
      <c r="J474">
        <v>2.1</v>
      </c>
      <c r="K474">
        <v>8.43</v>
      </c>
    </row>
    <row r="475" spans="1:11" x14ac:dyDescent="0.3">
      <c r="A475" t="s">
        <v>15</v>
      </c>
      <c r="B475">
        <v>2022</v>
      </c>
      <c r="C475">
        <v>212</v>
      </c>
      <c r="D475">
        <v>7.55</v>
      </c>
      <c r="E475">
        <v>3.92</v>
      </c>
      <c r="F475">
        <v>207.54</v>
      </c>
      <c r="G475">
        <v>3481.61</v>
      </c>
      <c r="H475">
        <v>0.54</v>
      </c>
      <c r="I475">
        <v>54.76</v>
      </c>
      <c r="J475">
        <v>3.44</v>
      </c>
      <c r="K475">
        <v>8.8000000000000007</v>
      </c>
    </row>
    <row r="476" spans="1:11" x14ac:dyDescent="0.3">
      <c r="A476" t="s">
        <v>13</v>
      </c>
      <c r="B476">
        <v>2008</v>
      </c>
      <c r="C476">
        <v>122</v>
      </c>
      <c r="D476">
        <v>44.72</v>
      </c>
      <c r="E476">
        <v>2.4900000000000002</v>
      </c>
      <c r="F476">
        <v>387.64</v>
      </c>
      <c r="G476">
        <v>3531.77</v>
      </c>
      <c r="H476">
        <v>2.65</v>
      </c>
      <c r="I476">
        <v>77.930000000000007</v>
      </c>
      <c r="J476">
        <v>0.74</v>
      </c>
      <c r="K476">
        <v>12.33</v>
      </c>
    </row>
    <row r="477" spans="1:11" x14ac:dyDescent="0.3">
      <c r="A477" t="s">
        <v>14</v>
      </c>
      <c r="B477">
        <v>2010</v>
      </c>
      <c r="C477">
        <v>218</v>
      </c>
      <c r="D477">
        <v>19.850000000000001</v>
      </c>
      <c r="E477">
        <v>3.46</v>
      </c>
      <c r="F477">
        <v>56.43</v>
      </c>
      <c r="G477">
        <v>2779.53</v>
      </c>
      <c r="H477">
        <v>1.06</v>
      </c>
      <c r="I477">
        <v>51.59</v>
      </c>
      <c r="J477">
        <v>0.72</v>
      </c>
      <c r="K477">
        <v>8.27</v>
      </c>
    </row>
    <row r="478" spans="1:11" x14ac:dyDescent="0.3">
      <c r="A478" t="s">
        <v>17</v>
      </c>
      <c r="B478">
        <v>2010</v>
      </c>
      <c r="C478">
        <v>230</v>
      </c>
      <c r="D478">
        <v>34.58</v>
      </c>
      <c r="E478">
        <v>2.37</v>
      </c>
      <c r="F478">
        <v>147.44</v>
      </c>
      <c r="G478">
        <v>9979.2999999999993</v>
      </c>
      <c r="H478">
        <v>2.74</v>
      </c>
      <c r="I478">
        <v>36.869999999999997</v>
      </c>
      <c r="J478">
        <v>4.24</v>
      </c>
      <c r="K478">
        <v>7.76</v>
      </c>
    </row>
    <row r="479" spans="1:11" x14ac:dyDescent="0.3">
      <c r="A479" t="s">
        <v>12</v>
      </c>
      <c r="B479">
        <v>2017</v>
      </c>
      <c r="C479">
        <v>249</v>
      </c>
      <c r="D479">
        <v>13.12</v>
      </c>
      <c r="E479">
        <v>2.48</v>
      </c>
      <c r="F479">
        <v>297.22000000000003</v>
      </c>
      <c r="G479">
        <v>9780.94</v>
      </c>
      <c r="H479">
        <v>1.02</v>
      </c>
      <c r="I479">
        <v>73.849999999999994</v>
      </c>
      <c r="J479">
        <v>2.14</v>
      </c>
      <c r="K479">
        <v>12.49</v>
      </c>
    </row>
    <row r="480" spans="1:11" x14ac:dyDescent="0.3">
      <c r="A480" t="s">
        <v>13</v>
      </c>
      <c r="B480">
        <v>2019</v>
      </c>
      <c r="C480">
        <v>196</v>
      </c>
      <c r="D480">
        <v>35.92</v>
      </c>
      <c r="E480">
        <v>2.23</v>
      </c>
      <c r="F480">
        <v>139.38</v>
      </c>
      <c r="G480">
        <v>7922.45</v>
      </c>
      <c r="H480">
        <v>1.87</v>
      </c>
      <c r="I480">
        <v>26.82</v>
      </c>
      <c r="J480">
        <v>2.61</v>
      </c>
      <c r="K480">
        <v>9.64</v>
      </c>
    </row>
    <row r="481" spans="1:11" x14ac:dyDescent="0.3">
      <c r="A481" t="s">
        <v>18</v>
      </c>
      <c r="B481">
        <v>2000</v>
      </c>
      <c r="C481">
        <v>79</v>
      </c>
      <c r="D481">
        <v>20.55</v>
      </c>
      <c r="E481">
        <v>4.9000000000000004</v>
      </c>
      <c r="F481">
        <v>51.61</v>
      </c>
      <c r="G481">
        <v>6761.33</v>
      </c>
      <c r="H481">
        <v>1.83</v>
      </c>
      <c r="I481">
        <v>30.68</v>
      </c>
      <c r="J481">
        <v>3.65</v>
      </c>
      <c r="K481">
        <v>9.82</v>
      </c>
    </row>
    <row r="482" spans="1:11" x14ac:dyDescent="0.3">
      <c r="A482" t="s">
        <v>12</v>
      </c>
      <c r="B482">
        <v>2009</v>
      </c>
      <c r="C482">
        <v>50</v>
      </c>
      <c r="D482">
        <v>16.03</v>
      </c>
      <c r="E482">
        <v>0.24</v>
      </c>
      <c r="F482">
        <v>93.42</v>
      </c>
      <c r="G482">
        <v>2999.13</v>
      </c>
      <c r="H482">
        <v>1.94</v>
      </c>
      <c r="I482">
        <v>68.459999999999994</v>
      </c>
      <c r="J482">
        <v>0.87</v>
      </c>
      <c r="K482">
        <v>5</v>
      </c>
    </row>
    <row r="483" spans="1:11" x14ac:dyDescent="0.3">
      <c r="A483" t="s">
        <v>14</v>
      </c>
      <c r="B483">
        <v>2008</v>
      </c>
      <c r="C483">
        <v>175</v>
      </c>
      <c r="D483">
        <v>5.39</v>
      </c>
      <c r="E483">
        <v>2.33</v>
      </c>
      <c r="F483">
        <v>463.62</v>
      </c>
      <c r="G483">
        <v>6220.8</v>
      </c>
      <c r="H483">
        <v>2.7</v>
      </c>
      <c r="I483">
        <v>87.12</v>
      </c>
      <c r="J483">
        <v>2.54</v>
      </c>
      <c r="K483">
        <v>14.91</v>
      </c>
    </row>
    <row r="484" spans="1:11" x14ac:dyDescent="0.3">
      <c r="A484" t="s">
        <v>15</v>
      </c>
      <c r="B484">
        <v>2007</v>
      </c>
      <c r="C484">
        <v>92</v>
      </c>
      <c r="D484">
        <v>6.43</v>
      </c>
      <c r="E484">
        <v>2.16</v>
      </c>
      <c r="F484">
        <v>214.77</v>
      </c>
      <c r="G484">
        <v>1592.77</v>
      </c>
      <c r="H484">
        <v>2.9</v>
      </c>
      <c r="I484">
        <v>88.88</v>
      </c>
      <c r="J484">
        <v>2.82</v>
      </c>
      <c r="K484">
        <v>13.22</v>
      </c>
    </row>
    <row r="485" spans="1:11" x14ac:dyDescent="0.3">
      <c r="A485" t="s">
        <v>15</v>
      </c>
      <c r="B485">
        <v>2024</v>
      </c>
      <c r="C485">
        <v>104</v>
      </c>
      <c r="D485">
        <v>48.19</v>
      </c>
      <c r="E485">
        <v>0.95</v>
      </c>
      <c r="F485">
        <v>234.51</v>
      </c>
      <c r="G485">
        <v>4537.4399999999996</v>
      </c>
      <c r="H485">
        <v>1.7</v>
      </c>
      <c r="I485">
        <v>79.349999999999994</v>
      </c>
      <c r="J485">
        <v>1.17</v>
      </c>
      <c r="K485">
        <v>14.28</v>
      </c>
    </row>
    <row r="486" spans="1:11" x14ac:dyDescent="0.3">
      <c r="A486" t="s">
        <v>19</v>
      </c>
      <c r="B486">
        <v>2014</v>
      </c>
      <c r="C486">
        <v>220</v>
      </c>
      <c r="D486">
        <v>5.33</v>
      </c>
      <c r="E486">
        <v>3.65</v>
      </c>
      <c r="F486">
        <v>459.7</v>
      </c>
      <c r="G486">
        <v>1285.51</v>
      </c>
      <c r="H486">
        <v>2.94</v>
      </c>
      <c r="I486">
        <v>50.94</v>
      </c>
      <c r="J486">
        <v>0.76</v>
      </c>
      <c r="K486">
        <v>2.83</v>
      </c>
    </row>
    <row r="487" spans="1:11" x14ac:dyDescent="0.3">
      <c r="A487" t="s">
        <v>17</v>
      </c>
      <c r="B487">
        <v>2008</v>
      </c>
      <c r="C487">
        <v>175</v>
      </c>
      <c r="D487">
        <v>10.119999999999999</v>
      </c>
      <c r="E487">
        <v>1.18</v>
      </c>
      <c r="F487">
        <v>290.10000000000002</v>
      </c>
      <c r="G487">
        <v>1904.81</v>
      </c>
      <c r="H487">
        <v>0.87</v>
      </c>
      <c r="I487">
        <v>31.46</v>
      </c>
      <c r="J487">
        <v>4</v>
      </c>
      <c r="K487">
        <v>11.23</v>
      </c>
    </row>
    <row r="488" spans="1:11" x14ac:dyDescent="0.3">
      <c r="A488" t="s">
        <v>13</v>
      </c>
      <c r="B488">
        <v>2003</v>
      </c>
      <c r="C488">
        <v>245</v>
      </c>
      <c r="D488">
        <v>17.760000000000002</v>
      </c>
      <c r="E488">
        <v>1.35</v>
      </c>
      <c r="F488">
        <v>129.62</v>
      </c>
      <c r="G488">
        <v>6987.12</v>
      </c>
      <c r="H488">
        <v>0.74</v>
      </c>
      <c r="I488">
        <v>87.12</v>
      </c>
      <c r="J488">
        <v>1.8</v>
      </c>
      <c r="K488">
        <v>5.66</v>
      </c>
    </row>
    <row r="489" spans="1:11" x14ac:dyDescent="0.3">
      <c r="A489" t="s">
        <v>11</v>
      </c>
      <c r="B489">
        <v>2007</v>
      </c>
      <c r="C489">
        <v>174</v>
      </c>
      <c r="D489">
        <v>35.61</v>
      </c>
      <c r="E489">
        <v>4.6100000000000003</v>
      </c>
      <c r="F489">
        <v>348.98</v>
      </c>
      <c r="G489">
        <v>3493.64</v>
      </c>
      <c r="H489">
        <v>2.97</v>
      </c>
      <c r="I489">
        <v>37.799999999999997</v>
      </c>
      <c r="J489">
        <v>1.72</v>
      </c>
      <c r="K489">
        <v>8.02</v>
      </c>
    </row>
    <row r="490" spans="1:11" x14ac:dyDescent="0.3">
      <c r="A490" t="s">
        <v>13</v>
      </c>
      <c r="B490">
        <v>2004</v>
      </c>
      <c r="C490">
        <v>212</v>
      </c>
      <c r="D490">
        <v>40.770000000000003</v>
      </c>
      <c r="E490">
        <v>4.6399999999999997</v>
      </c>
      <c r="F490">
        <v>433.55</v>
      </c>
      <c r="G490">
        <v>4171.4799999999996</v>
      </c>
      <c r="H490">
        <v>2.63</v>
      </c>
      <c r="I490">
        <v>71.22</v>
      </c>
      <c r="J490">
        <v>3.71</v>
      </c>
      <c r="K490">
        <v>14.12</v>
      </c>
    </row>
    <row r="491" spans="1:11" x14ac:dyDescent="0.3">
      <c r="A491" t="s">
        <v>18</v>
      </c>
      <c r="B491">
        <v>2016</v>
      </c>
      <c r="C491">
        <v>60</v>
      </c>
      <c r="D491">
        <v>33.6</v>
      </c>
      <c r="E491">
        <v>1.74</v>
      </c>
      <c r="F491">
        <v>448.91</v>
      </c>
      <c r="G491">
        <v>5328.16</v>
      </c>
      <c r="H491">
        <v>1.37</v>
      </c>
      <c r="I491">
        <v>29.96</v>
      </c>
      <c r="J491">
        <v>4.34</v>
      </c>
      <c r="K491">
        <v>8.52</v>
      </c>
    </row>
    <row r="492" spans="1:11" x14ac:dyDescent="0.3">
      <c r="A492" t="s">
        <v>13</v>
      </c>
      <c r="B492">
        <v>2016</v>
      </c>
      <c r="C492">
        <v>62</v>
      </c>
      <c r="D492">
        <v>29.14</v>
      </c>
      <c r="E492">
        <v>2.84</v>
      </c>
      <c r="F492">
        <v>162.38</v>
      </c>
      <c r="G492">
        <v>1645.26</v>
      </c>
      <c r="H492">
        <v>3.1</v>
      </c>
      <c r="I492">
        <v>13.12</v>
      </c>
      <c r="J492">
        <v>1.95</v>
      </c>
      <c r="K492">
        <v>14.81</v>
      </c>
    </row>
    <row r="493" spans="1:11" x14ac:dyDescent="0.3">
      <c r="A493" t="s">
        <v>15</v>
      </c>
      <c r="B493">
        <v>2015</v>
      </c>
      <c r="C493">
        <v>127</v>
      </c>
      <c r="D493">
        <v>42.05</v>
      </c>
      <c r="E493">
        <v>4.5599999999999996</v>
      </c>
      <c r="F493">
        <v>447.02</v>
      </c>
      <c r="G493">
        <v>5984.36</v>
      </c>
      <c r="H493">
        <v>3.45</v>
      </c>
      <c r="I493">
        <v>78.03</v>
      </c>
      <c r="J493">
        <v>3.68</v>
      </c>
      <c r="K493">
        <v>4.79</v>
      </c>
    </row>
    <row r="494" spans="1:11" x14ac:dyDescent="0.3">
      <c r="A494" t="s">
        <v>12</v>
      </c>
      <c r="B494">
        <v>2018</v>
      </c>
      <c r="C494">
        <v>225</v>
      </c>
      <c r="D494">
        <v>5.21</v>
      </c>
      <c r="E494">
        <v>3.95</v>
      </c>
      <c r="F494">
        <v>210.68</v>
      </c>
      <c r="G494">
        <v>8929.2099999999991</v>
      </c>
      <c r="H494">
        <v>3.27</v>
      </c>
      <c r="I494">
        <v>79.52</v>
      </c>
      <c r="J494">
        <v>4.1500000000000004</v>
      </c>
      <c r="K494">
        <v>10.64</v>
      </c>
    </row>
    <row r="495" spans="1:11" x14ac:dyDescent="0.3">
      <c r="A495" t="s">
        <v>18</v>
      </c>
      <c r="B495">
        <v>2012</v>
      </c>
      <c r="C495">
        <v>220</v>
      </c>
      <c r="D495">
        <v>18.78</v>
      </c>
      <c r="E495">
        <v>4.8499999999999996</v>
      </c>
      <c r="F495">
        <v>97.03</v>
      </c>
      <c r="G495">
        <v>7175.07</v>
      </c>
      <c r="H495">
        <v>1.45</v>
      </c>
      <c r="I495">
        <v>10.52</v>
      </c>
      <c r="J495">
        <v>4.43</v>
      </c>
      <c r="K495">
        <v>14.04</v>
      </c>
    </row>
    <row r="496" spans="1:11" x14ac:dyDescent="0.3">
      <c r="A496" t="s">
        <v>14</v>
      </c>
      <c r="B496">
        <v>2013</v>
      </c>
      <c r="C496">
        <v>168</v>
      </c>
      <c r="D496">
        <v>23.38</v>
      </c>
      <c r="E496">
        <v>2.37</v>
      </c>
      <c r="F496">
        <v>87.59</v>
      </c>
      <c r="G496">
        <v>3187.28</v>
      </c>
      <c r="H496">
        <v>1.68</v>
      </c>
      <c r="I496">
        <v>38.19</v>
      </c>
      <c r="J496">
        <v>4.9400000000000004</v>
      </c>
      <c r="K496">
        <v>1.31</v>
      </c>
    </row>
    <row r="497" spans="1:11" x14ac:dyDescent="0.3">
      <c r="A497" t="s">
        <v>15</v>
      </c>
      <c r="B497">
        <v>2005</v>
      </c>
      <c r="C497">
        <v>66</v>
      </c>
      <c r="D497">
        <v>43.15</v>
      </c>
      <c r="E497">
        <v>1.28</v>
      </c>
      <c r="F497">
        <v>146.15</v>
      </c>
      <c r="G497">
        <v>1026.93</v>
      </c>
      <c r="H497">
        <v>3.24</v>
      </c>
      <c r="I497">
        <v>75.67</v>
      </c>
      <c r="J497">
        <v>2.0299999999999998</v>
      </c>
      <c r="K497">
        <v>12.8</v>
      </c>
    </row>
    <row r="498" spans="1:11" x14ac:dyDescent="0.3">
      <c r="A498" t="s">
        <v>16</v>
      </c>
      <c r="B498">
        <v>2008</v>
      </c>
      <c r="C498">
        <v>146</v>
      </c>
      <c r="D498">
        <v>46.55</v>
      </c>
      <c r="E498">
        <v>3.66</v>
      </c>
      <c r="F498">
        <v>445.71</v>
      </c>
      <c r="G498">
        <v>7805.23</v>
      </c>
      <c r="H498">
        <v>2.95</v>
      </c>
      <c r="I498">
        <v>75.75</v>
      </c>
      <c r="J498">
        <v>2.93</v>
      </c>
      <c r="K498">
        <v>5.72</v>
      </c>
    </row>
    <row r="499" spans="1:11" x14ac:dyDescent="0.3">
      <c r="A499" t="s">
        <v>14</v>
      </c>
      <c r="B499">
        <v>2019</v>
      </c>
      <c r="C499">
        <v>295</v>
      </c>
      <c r="D499">
        <v>13.22</v>
      </c>
      <c r="E499">
        <v>0.87</v>
      </c>
      <c r="F499">
        <v>277.17</v>
      </c>
      <c r="G499">
        <v>1638.27</v>
      </c>
      <c r="H499">
        <v>2.15</v>
      </c>
      <c r="I499">
        <v>70.040000000000006</v>
      </c>
      <c r="J499">
        <v>2.92</v>
      </c>
      <c r="K499">
        <v>8.61</v>
      </c>
    </row>
    <row r="500" spans="1:11" x14ac:dyDescent="0.3">
      <c r="A500" t="s">
        <v>18</v>
      </c>
      <c r="B500">
        <v>2002</v>
      </c>
      <c r="C500">
        <v>64</v>
      </c>
      <c r="D500">
        <v>20.89</v>
      </c>
      <c r="E500">
        <v>1.49</v>
      </c>
      <c r="F500">
        <v>266.39</v>
      </c>
      <c r="G500">
        <v>5952.27</v>
      </c>
      <c r="H500">
        <v>3.3</v>
      </c>
      <c r="I500">
        <v>76.05</v>
      </c>
      <c r="J500">
        <v>1.26</v>
      </c>
      <c r="K500">
        <v>10.55</v>
      </c>
    </row>
    <row r="501" spans="1:11" x14ac:dyDescent="0.3">
      <c r="A501" t="s">
        <v>11</v>
      </c>
      <c r="B501">
        <v>2016</v>
      </c>
      <c r="C501">
        <v>230</v>
      </c>
      <c r="D501">
        <v>25.43</v>
      </c>
      <c r="E501">
        <v>2.19</v>
      </c>
      <c r="F501">
        <v>187.86</v>
      </c>
      <c r="G501">
        <v>1257.82</v>
      </c>
      <c r="H501">
        <v>2.88</v>
      </c>
      <c r="I501">
        <v>54.86</v>
      </c>
      <c r="J501">
        <v>4.49</v>
      </c>
      <c r="K501">
        <v>6.17</v>
      </c>
    </row>
    <row r="502" spans="1:11" x14ac:dyDescent="0.3">
      <c r="A502" t="s">
        <v>17</v>
      </c>
      <c r="B502">
        <v>2015</v>
      </c>
      <c r="C502">
        <v>69</v>
      </c>
      <c r="D502">
        <v>29.38</v>
      </c>
      <c r="E502">
        <v>0.97</v>
      </c>
      <c r="F502">
        <v>121.56</v>
      </c>
      <c r="G502">
        <v>6096.55</v>
      </c>
      <c r="H502">
        <v>2.71</v>
      </c>
      <c r="I502">
        <v>18.510000000000002</v>
      </c>
      <c r="J502">
        <v>1.89</v>
      </c>
      <c r="K502">
        <v>5.7</v>
      </c>
    </row>
    <row r="503" spans="1:11" x14ac:dyDescent="0.3">
      <c r="A503" t="s">
        <v>20</v>
      </c>
      <c r="B503">
        <v>2020</v>
      </c>
      <c r="C503">
        <v>253</v>
      </c>
      <c r="D503">
        <v>15.81</v>
      </c>
      <c r="E503">
        <v>3.43</v>
      </c>
      <c r="F503">
        <v>96.23</v>
      </c>
      <c r="G503">
        <v>5134.38</v>
      </c>
      <c r="H503">
        <v>2.86</v>
      </c>
      <c r="I503">
        <v>38.229999999999997</v>
      </c>
      <c r="J503">
        <v>1.82</v>
      </c>
      <c r="K503">
        <v>12.89</v>
      </c>
    </row>
    <row r="504" spans="1:11" x14ac:dyDescent="0.3">
      <c r="A504" t="s">
        <v>19</v>
      </c>
      <c r="B504">
        <v>2012</v>
      </c>
      <c r="C504">
        <v>290</v>
      </c>
      <c r="D504">
        <v>33.22</v>
      </c>
      <c r="E504">
        <v>3.13</v>
      </c>
      <c r="F504">
        <v>399.01</v>
      </c>
      <c r="G504">
        <v>4913.25</v>
      </c>
      <c r="H504">
        <v>3.05</v>
      </c>
      <c r="I504">
        <v>15.18</v>
      </c>
      <c r="J504">
        <v>4.96</v>
      </c>
      <c r="K504">
        <v>9.83</v>
      </c>
    </row>
    <row r="505" spans="1:11" x14ac:dyDescent="0.3">
      <c r="A505" t="s">
        <v>14</v>
      </c>
      <c r="B505">
        <v>2003</v>
      </c>
      <c r="C505">
        <v>168</v>
      </c>
      <c r="D505">
        <v>21.28</v>
      </c>
      <c r="E505">
        <v>3.58</v>
      </c>
      <c r="F505">
        <v>426.48</v>
      </c>
      <c r="G505">
        <v>8610.2999999999993</v>
      </c>
      <c r="H505">
        <v>2.74</v>
      </c>
      <c r="I505">
        <v>66.5</v>
      </c>
      <c r="J505">
        <v>1.76</v>
      </c>
      <c r="K505">
        <v>1.2</v>
      </c>
    </row>
    <row r="506" spans="1:11" x14ac:dyDescent="0.3">
      <c r="A506" t="s">
        <v>15</v>
      </c>
      <c r="B506">
        <v>2019</v>
      </c>
      <c r="C506">
        <v>204</v>
      </c>
      <c r="D506">
        <v>34.79</v>
      </c>
      <c r="E506">
        <v>3.9</v>
      </c>
      <c r="F506">
        <v>220.81</v>
      </c>
      <c r="G506">
        <v>9361.18</v>
      </c>
      <c r="H506">
        <v>1.7</v>
      </c>
      <c r="I506">
        <v>40.950000000000003</v>
      </c>
      <c r="J506">
        <v>0.91</v>
      </c>
      <c r="K506">
        <v>3.72</v>
      </c>
    </row>
    <row r="507" spans="1:11" x14ac:dyDescent="0.3">
      <c r="A507" t="s">
        <v>16</v>
      </c>
      <c r="B507">
        <v>2011</v>
      </c>
      <c r="C507">
        <v>79</v>
      </c>
      <c r="D507">
        <v>17.8</v>
      </c>
      <c r="E507">
        <v>0.24</v>
      </c>
      <c r="F507">
        <v>417.3</v>
      </c>
      <c r="G507">
        <v>1224.6600000000001</v>
      </c>
      <c r="H507">
        <v>1.54</v>
      </c>
      <c r="I507">
        <v>64.290000000000006</v>
      </c>
      <c r="J507">
        <v>3.8</v>
      </c>
      <c r="K507">
        <v>9.9499999999999993</v>
      </c>
    </row>
    <row r="508" spans="1:11" x14ac:dyDescent="0.3">
      <c r="A508" t="s">
        <v>11</v>
      </c>
      <c r="B508">
        <v>2016</v>
      </c>
      <c r="C508">
        <v>75</v>
      </c>
      <c r="D508">
        <v>46.03</v>
      </c>
      <c r="E508">
        <v>1.1499999999999999</v>
      </c>
      <c r="F508">
        <v>476.62</v>
      </c>
      <c r="G508">
        <v>3367.58</v>
      </c>
      <c r="H508">
        <v>2.21</v>
      </c>
      <c r="I508">
        <v>16.77</v>
      </c>
      <c r="J508">
        <v>4.8099999999999996</v>
      </c>
      <c r="K508">
        <v>14.93</v>
      </c>
    </row>
    <row r="509" spans="1:11" x14ac:dyDescent="0.3">
      <c r="A509" t="s">
        <v>14</v>
      </c>
      <c r="B509">
        <v>2003</v>
      </c>
      <c r="C509">
        <v>72</v>
      </c>
      <c r="D509">
        <v>21.22</v>
      </c>
      <c r="E509">
        <v>3.52</v>
      </c>
      <c r="F509">
        <v>480.5</v>
      </c>
      <c r="G509">
        <v>7378.95</v>
      </c>
      <c r="H509">
        <v>2</v>
      </c>
      <c r="I509">
        <v>73.510000000000005</v>
      </c>
      <c r="J509">
        <v>3.65</v>
      </c>
      <c r="K509">
        <v>14.05</v>
      </c>
    </row>
    <row r="510" spans="1:11" x14ac:dyDescent="0.3">
      <c r="A510" t="s">
        <v>20</v>
      </c>
      <c r="B510">
        <v>2002</v>
      </c>
      <c r="C510">
        <v>154</v>
      </c>
      <c r="D510">
        <v>6.7</v>
      </c>
      <c r="E510">
        <v>4.34</v>
      </c>
      <c r="F510">
        <v>324.12</v>
      </c>
      <c r="G510">
        <v>1475.62</v>
      </c>
      <c r="H510">
        <v>2.0699999999999998</v>
      </c>
      <c r="I510">
        <v>65.56</v>
      </c>
      <c r="J510">
        <v>1.78</v>
      </c>
      <c r="K510">
        <v>10.51</v>
      </c>
    </row>
    <row r="511" spans="1:11" x14ac:dyDescent="0.3">
      <c r="A511" t="s">
        <v>19</v>
      </c>
      <c r="B511">
        <v>2003</v>
      </c>
      <c r="C511">
        <v>259</v>
      </c>
      <c r="D511">
        <v>25.23</v>
      </c>
      <c r="E511">
        <v>2.76</v>
      </c>
      <c r="F511">
        <v>231.1</v>
      </c>
      <c r="G511">
        <v>5770.73</v>
      </c>
      <c r="H511">
        <v>0.84</v>
      </c>
      <c r="I511">
        <v>26.66</v>
      </c>
      <c r="J511">
        <v>0.84</v>
      </c>
      <c r="K511">
        <v>1.38</v>
      </c>
    </row>
    <row r="512" spans="1:11" x14ac:dyDescent="0.3">
      <c r="A512" t="s">
        <v>19</v>
      </c>
      <c r="B512">
        <v>2022</v>
      </c>
      <c r="C512">
        <v>176</v>
      </c>
      <c r="D512">
        <v>46</v>
      </c>
      <c r="E512">
        <v>3.45</v>
      </c>
      <c r="F512">
        <v>235.89</v>
      </c>
      <c r="G512">
        <v>4984.07</v>
      </c>
      <c r="H512">
        <v>2.9</v>
      </c>
      <c r="I512">
        <v>21.35</v>
      </c>
      <c r="J512">
        <v>2.2599999999999998</v>
      </c>
      <c r="K512">
        <v>6.15</v>
      </c>
    </row>
    <row r="513" spans="1:11" x14ac:dyDescent="0.3">
      <c r="A513" t="s">
        <v>17</v>
      </c>
      <c r="B513">
        <v>2014</v>
      </c>
      <c r="C513">
        <v>56</v>
      </c>
      <c r="D513">
        <v>6.51</v>
      </c>
      <c r="E513">
        <v>4.3499999999999996</v>
      </c>
      <c r="F513">
        <v>499.91</v>
      </c>
      <c r="G513">
        <v>8854.1299999999992</v>
      </c>
      <c r="H513">
        <v>2.08</v>
      </c>
      <c r="I513">
        <v>33.17</v>
      </c>
      <c r="J513">
        <v>4.3099999999999996</v>
      </c>
      <c r="K513">
        <v>2.74</v>
      </c>
    </row>
    <row r="514" spans="1:11" x14ac:dyDescent="0.3">
      <c r="A514" t="s">
        <v>11</v>
      </c>
      <c r="B514">
        <v>2014</v>
      </c>
      <c r="C514">
        <v>291</v>
      </c>
      <c r="D514">
        <v>11.73</v>
      </c>
      <c r="E514">
        <v>0.36</v>
      </c>
      <c r="F514">
        <v>353.84</v>
      </c>
      <c r="G514">
        <v>1701.11</v>
      </c>
      <c r="H514">
        <v>1.02</v>
      </c>
      <c r="I514">
        <v>29.33</v>
      </c>
      <c r="J514">
        <v>0.79</v>
      </c>
      <c r="K514">
        <v>5.93</v>
      </c>
    </row>
    <row r="515" spans="1:11" x14ac:dyDescent="0.3">
      <c r="A515" t="s">
        <v>14</v>
      </c>
      <c r="B515">
        <v>2021</v>
      </c>
      <c r="C515">
        <v>121</v>
      </c>
      <c r="D515">
        <v>12.46</v>
      </c>
      <c r="E515">
        <v>3.66</v>
      </c>
      <c r="F515">
        <v>438.31</v>
      </c>
      <c r="G515">
        <v>9073.7900000000009</v>
      </c>
      <c r="H515">
        <v>0.62</v>
      </c>
      <c r="I515">
        <v>32.36</v>
      </c>
      <c r="J515">
        <v>4.79</v>
      </c>
      <c r="K515">
        <v>1.55</v>
      </c>
    </row>
    <row r="516" spans="1:11" x14ac:dyDescent="0.3">
      <c r="A516" t="s">
        <v>12</v>
      </c>
      <c r="B516">
        <v>2003</v>
      </c>
      <c r="C516">
        <v>299</v>
      </c>
      <c r="D516">
        <v>22.26</v>
      </c>
      <c r="E516">
        <v>4.41</v>
      </c>
      <c r="F516">
        <v>78.58</v>
      </c>
      <c r="G516">
        <v>9112.3700000000008</v>
      </c>
      <c r="H516">
        <v>0.96</v>
      </c>
      <c r="I516">
        <v>62.51</v>
      </c>
      <c r="J516">
        <v>4.05</v>
      </c>
      <c r="K516">
        <v>3.61</v>
      </c>
    </row>
    <row r="517" spans="1:11" x14ac:dyDescent="0.3">
      <c r="A517" t="s">
        <v>18</v>
      </c>
      <c r="B517">
        <v>2004</v>
      </c>
      <c r="C517">
        <v>50</v>
      </c>
      <c r="D517">
        <v>5.74</v>
      </c>
      <c r="E517">
        <v>3.84</v>
      </c>
      <c r="F517">
        <v>218.6</v>
      </c>
      <c r="G517">
        <v>6984.93</v>
      </c>
      <c r="H517">
        <v>1.76</v>
      </c>
      <c r="I517">
        <v>15.47</v>
      </c>
      <c r="J517">
        <v>4.29</v>
      </c>
      <c r="K517">
        <v>12.49</v>
      </c>
    </row>
    <row r="518" spans="1:11" x14ac:dyDescent="0.3">
      <c r="A518" t="s">
        <v>13</v>
      </c>
      <c r="B518">
        <v>2020</v>
      </c>
      <c r="C518">
        <v>278</v>
      </c>
      <c r="D518">
        <v>5.0599999999999996</v>
      </c>
      <c r="E518">
        <v>4.91</v>
      </c>
      <c r="F518">
        <v>475</v>
      </c>
      <c r="G518">
        <v>1156.53</v>
      </c>
      <c r="H518">
        <v>1.96</v>
      </c>
      <c r="I518">
        <v>63.19</v>
      </c>
      <c r="J518">
        <v>2.39</v>
      </c>
      <c r="K518">
        <v>13.33</v>
      </c>
    </row>
    <row r="519" spans="1:11" x14ac:dyDescent="0.3">
      <c r="A519" t="s">
        <v>18</v>
      </c>
      <c r="B519">
        <v>2013</v>
      </c>
      <c r="C519">
        <v>190</v>
      </c>
      <c r="D519">
        <v>36.08</v>
      </c>
      <c r="E519">
        <v>1.38</v>
      </c>
      <c r="F519">
        <v>264.39999999999998</v>
      </c>
      <c r="G519">
        <v>2990.9</v>
      </c>
      <c r="H519">
        <v>0.88</v>
      </c>
      <c r="I519">
        <v>26.47</v>
      </c>
      <c r="J519">
        <v>0.94</v>
      </c>
      <c r="K519">
        <v>5.21</v>
      </c>
    </row>
    <row r="520" spans="1:11" x14ac:dyDescent="0.3">
      <c r="A520" t="s">
        <v>19</v>
      </c>
      <c r="B520">
        <v>2022</v>
      </c>
      <c r="C520">
        <v>290</v>
      </c>
      <c r="D520">
        <v>17.8</v>
      </c>
      <c r="E520">
        <v>1.27</v>
      </c>
      <c r="F520">
        <v>314.06</v>
      </c>
      <c r="G520">
        <v>8461.5499999999993</v>
      </c>
      <c r="H520">
        <v>3.21</v>
      </c>
      <c r="I520">
        <v>32.28</v>
      </c>
      <c r="J520">
        <v>1.06</v>
      </c>
      <c r="K520">
        <v>4.4800000000000004</v>
      </c>
    </row>
    <row r="521" spans="1:11" x14ac:dyDescent="0.3">
      <c r="A521" t="s">
        <v>17</v>
      </c>
      <c r="B521">
        <v>2013</v>
      </c>
      <c r="C521">
        <v>134</v>
      </c>
      <c r="D521">
        <v>18.89</v>
      </c>
      <c r="E521">
        <v>1.07</v>
      </c>
      <c r="F521">
        <v>109.07</v>
      </c>
      <c r="G521">
        <v>1514.68</v>
      </c>
      <c r="H521">
        <v>1.88</v>
      </c>
      <c r="I521">
        <v>77.22</v>
      </c>
      <c r="J521">
        <v>4.62</v>
      </c>
      <c r="K521">
        <v>6.58</v>
      </c>
    </row>
    <row r="522" spans="1:11" x14ac:dyDescent="0.3">
      <c r="A522" t="s">
        <v>15</v>
      </c>
      <c r="B522">
        <v>2005</v>
      </c>
      <c r="C522">
        <v>184</v>
      </c>
      <c r="D522">
        <v>38.39</v>
      </c>
      <c r="E522">
        <v>4.87</v>
      </c>
      <c r="F522">
        <v>297.45</v>
      </c>
      <c r="G522">
        <v>3128.14</v>
      </c>
      <c r="H522">
        <v>2.74</v>
      </c>
      <c r="I522">
        <v>23.32</v>
      </c>
      <c r="J522">
        <v>1.6</v>
      </c>
      <c r="K522">
        <v>14.74</v>
      </c>
    </row>
    <row r="523" spans="1:11" x14ac:dyDescent="0.3">
      <c r="A523" t="s">
        <v>12</v>
      </c>
      <c r="B523">
        <v>2001</v>
      </c>
      <c r="C523">
        <v>194</v>
      </c>
      <c r="D523">
        <v>39.26</v>
      </c>
      <c r="E523">
        <v>0.63</v>
      </c>
      <c r="F523">
        <v>234.31</v>
      </c>
      <c r="G523">
        <v>1297.3499999999999</v>
      </c>
      <c r="H523">
        <v>1.58</v>
      </c>
      <c r="I523">
        <v>17.45</v>
      </c>
      <c r="J523">
        <v>4.47</v>
      </c>
      <c r="K523">
        <v>2.4700000000000002</v>
      </c>
    </row>
    <row r="524" spans="1:11" x14ac:dyDescent="0.3">
      <c r="A524" t="s">
        <v>12</v>
      </c>
      <c r="B524">
        <v>2024</v>
      </c>
      <c r="C524">
        <v>248</v>
      </c>
      <c r="D524">
        <v>42.45</v>
      </c>
      <c r="E524">
        <v>3.86</v>
      </c>
      <c r="F524">
        <v>440.7</v>
      </c>
      <c r="G524">
        <v>3477.84</v>
      </c>
      <c r="H524">
        <v>1.26</v>
      </c>
      <c r="I524">
        <v>27.58</v>
      </c>
      <c r="J524">
        <v>3.99</v>
      </c>
      <c r="K524">
        <v>5.33</v>
      </c>
    </row>
    <row r="525" spans="1:11" x14ac:dyDescent="0.3">
      <c r="A525" t="s">
        <v>18</v>
      </c>
      <c r="B525">
        <v>2015</v>
      </c>
      <c r="C525">
        <v>173</v>
      </c>
      <c r="D525">
        <v>37.46</v>
      </c>
      <c r="E525">
        <v>4.37</v>
      </c>
      <c r="F525">
        <v>146.19999999999999</v>
      </c>
      <c r="G525">
        <v>7843.36</v>
      </c>
      <c r="H525">
        <v>2.35</v>
      </c>
      <c r="I525">
        <v>67.69</v>
      </c>
      <c r="J525">
        <v>3.78</v>
      </c>
      <c r="K525">
        <v>8.01</v>
      </c>
    </row>
    <row r="526" spans="1:11" x14ac:dyDescent="0.3">
      <c r="A526" t="s">
        <v>20</v>
      </c>
      <c r="B526">
        <v>2015</v>
      </c>
      <c r="C526">
        <v>224</v>
      </c>
      <c r="D526">
        <v>5.82</v>
      </c>
      <c r="E526">
        <v>4.79</v>
      </c>
      <c r="F526">
        <v>299.60000000000002</v>
      </c>
      <c r="G526">
        <v>4096.13</v>
      </c>
      <c r="H526">
        <v>3.31</v>
      </c>
      <c r="I526">
        <v>28.58</v>
      </c>
      <c r="J526">
        <v>4.4400000000000004</v>
      </c>
      <c r="K526">
        <v>7.15</v>
      </c>
    </row>
    <row r="527" spans="1:11" x14ac:dyDescent="0.3">
      <c r="A527" t="s">
        <v>17</v>
      </c>
      <c r="B527">
        <v>2023</v>
      </c>
      <c r="C527">
        <v>238</v>
      </c>
      <c r="D527">
        <v>18.260000000000002</v>
      </c>
      <c r="E527">
        <v>0.68</v>
      </c>
      <c r="F527">
        <v>321.3</v>
      </c>
      <c r="G527">
        <v>5246.74</v>
      </c>
      <c r="H527">
        <v>0.83</v>
      </c>
      <c r="I527">
        <v>59.71</v>
      </c>
      <c r="J527">
        <v>4.2699999999999996</v>
      </c>
      <c r="K527">
        <v>13.76</v>
      </c>
    </row>
    <row r="528" spans="1:11" x14ac:dyDescent="0.3">
      <c r="A528" t="s">
        <v>16</v>
      </c>
      <c r="B528">
        <v>2005</v>
      </c>
      <c r="C528">
        <v>189</v>
      </c>
      <c r="D528">
        <v>18.39</v>
      </c>
      <c r="E528">
        <v>3.65</v>
      </c>
      <c r="F528">
        <v>416.05</v>
      </c>
      <c r="G528">
        <v>4458.66</v>
      </c>
      <c r="H528">
        <v>2.31</v>
      </c>
      <c r="I528">
        <v>18.71</v>
      </c>
      <c r="J528">
        <v>1.41</v>
      </c>
      <c r="K528">
        <v>10.25</v>
      </c>
    </row>
    <row r="529" spans="1:11" x14ac:dyDescent="0.3">
      <c r="A529" t="s">
        <v>11</v>
      </c>
      <c r="B529">
        <v>2014</v>
      </c>
      <c r="C529">
        <v>204</v>
      </c>
      <c r="D529">
        <v>20.28</v>
      </c>
      <c r="E529">
        <v>3.39</v>
      </c>
      <c r="F529">
        <v>147.61000000000001</v>
      </c>
      <c r="G529">
        <v>5189.26</v>
      </c>
      <c r="H529">
        <v>1.75</v>
      </c>
      <c r="I529">
        <v>19.37</v>
      </c>
      <c r="J529">
        <v>1.47</v>
      </c>
      <c r="K529">
        <v>1.24</v>
      </c>
    </row>
    <row r="530" spans="1:11" x14ac:dyDescent="0.3">
      <c r="A530" t="s">
        <v>18</v>
      </c>
      <c r="B530">
        <v>2021</v>
      </c>
      <c r="C530">
        <v>74</v>
      </c>
      <c r="D530">
        <v>31.11</v>
      </c>
      <c r="E530">
        <v>1.21</v>
      </c>
      <c r="F530">
        <v>82.07</v>
      </c>
      <c r="G530">
        <v>3451.73</v>
      </c>
      <c r="H530">
        <v>3.31</v>
      </c>
      <c r="I530">
        <v>26.7</v>
      </c>
      <c r="J530">
        <v>4.8099999999999996</v>
      </c>
      <c r="K530">
        <v>11.71</v>
      </c>
    </row>
    <row r="531" spans="1:11" x14ac:dyDescent="0.3">
      <c r="A531" t="s">
        <v>14</v>
      </c>
      <c r="B531">
        <v>2008</v>
      </c>
      <c r="C531">
        <v>112</v>
      </c>
      <c r="D531">
        <v>48.46</v>
      </c>
      <c r="E531">
        <v>0.19</v>
      </c>
      <c r="F531">
        <v>453.07</v>
      </c>
      <c r="G531">
        <v>8074.8</v>
      </c>
      <c r="H531">
        <v>1.32</v>
      </c>
      <c r="I531">
        <v>16.7</v>
      </c>
      <c r="J531">
        <v>0.95</v>
      </c>
      <c r="K531">
        <v>7.15</v>
      </c>
    </row>
    <row r="532" spans="1:11" x14ac:dyDescent="0.3">
      <c r="A532" t="s">
        <v>15</v>
      </c>
      <c r="B532">
        <v>2023</v>
      </c>
      <c r="C532">
        <v>257</v>
      </c>
      <c r="D532">
        <v>48.25</v>
      </c>
      <c r="E532">
        <v>1.83</v>
      </c>
      <c r="F532">
        <v>365.63</v>
      </c>
      <c r="G532">
        <v>3473.28</v>
      </c>
      <c r="H532">
        <v>2.91</v>
      </c>
      <c r="I532">
        <v>79.38</v>
      </c>
      <c r="J532">
        <v>2.0299999999999998</v>
      </c>
      <c r="K532">
        <v>1.1200000000000001</v>
      </c>
    </row>
    <row r="533" spans="1:11" x14ac:dyDescent="0.3">
      <c r="A533" t="s">
        <v>17</v>
      </c>
      <c r="B533">
        <v>2012</v>
      </c>
      <c r="C533">
        <v>73</v>
      </c>
      <c r="D533">
        <v>47.42</v>
      </c>
      <c r="E533">
        <v>1.08</v>
      </c>
      <c r="F533">
        <v>100.67</v>
      </c>
      <c r="G533">
        <v>6387.11</v>
      </c>
      <c r="H533">
        <v>0.91</v>
      </c>
      <c r="I533">
        <v>17.48</v>
      </c>
      <c r="J533">
        <v>1.51</v>
      </c>
      <c r="K533">
        <v>13.54</v>
      </c>
    </row>
    <row r="534" spans="1:11" x14ac:dyDescent="0.3">
      <c r="A534" t="s">
        <v>14</v>
      </c>
      <c r="B534">
        <v>2020</v>
      </c>
      <c r="C534">
        <v>294</v>
      </c>
      <c r="D534">
        <v>41.51</v>
      </c>
      <c r="E534">
        <v>1.8</v>
      </c>
      <c r="F534">
        <v>268.77999999999997</v>
      </c>
      <c r="G534">
        <v>1957.31</v>
      </c>
      <c r="H534">
        <v>2.8</v>
      </c>
      <c r="I534">
        <v>29.74</v>
      </c>
      <c r="J534">
        <v>3.91</v>
      </c>
      <c r="K534">
        <v>8.5</v>
      </c>
    </row>
    <row r="535" spans="1:11" x14ac:dyDescent="0.3">
      <c r="A535" t="s">
        <v>20</v>
      </c>
      <c r="B535">
        <v>2006</v>
      </c>
      <c r="C535">
        <v>149</v>
      </c>
      <c r="D535">
        <v>14.64</v>
      </c>
      <c r="E535">
        <v>1.98</v>
      </c>
      <c r="F535">
        <v>120.7</v>
      </c>
      <c r="G535">
        <v>8117.74</v>
      </c>
      <c r="H535">
        <v>1.47</v>
      </c>
      <c r="I535">
        <v>54.29</v>
      </c>
      <c r="J535">
        <v>3.7</v>
      </c>
      <c r="K535">
        <v>6.77</v>
      </c>
    </row>
    <row r="536" spans="1:11" x14ac:dyDescent="0.3">
      <c r="A536" t="s">
        <v>20</v>
      </c>
      <c r="B536">
        <v>2002</v>
      </c>
      <c r="C536">
        <v>67</v>
      </c>
      <c r="D536">
        <v>39.950000000000003</v>
      </c>
      <c r="E536">
        <v>0.45</v>
      </c>
      <c r="F536">
        <v>151.66999999999999</v>
      </c>
      <c r="G536">
        <v>4271.5200000000004</v>
      </c>
      <c r="H536">
        <v>1.25</v>
      </c>
      <c r="I536">
        <v>79.95</v>
      </c>
      <c r="J536">
        <v>0.76</v>
      </c>
      <c r="K536">
        <v>14.1</v>
      </c>
    </row>
    <row r="537" spans="1:11" x14ac:dyDescent="0.3">
      <c r="A537" t="s">
        <v>19</v>
      </c>
      <c r="B537">
        <v>2004</v>
      </c>
      <c r="C537">
        <v>160</v>
      </c>
      <c r="D537">
        <v>21.9</v>
      </c>
      <c r="E537">
        <v>4.12</v>
      </c>
      <c r="F537">
        <v>409.48</v>
      </c>
      <c r="G537">
        <v>8944.7000000000007</v>
      </c>
      <c r="H537">
        <v>2.13</v>
      </c>
      <c r="I537">
        <v>32.9</v>
      </c>
      <c r="J537">
        <v>3.36</v>
      </c>
      <c r="K537">
        <v>9.42</v>
      </c>
    </row>
    <row r="538" spans="1:11" x14ac:dyDescent="0.3">
      <c r="A538" t="s">
        <v>11</v>
      </c>
      <c r="B538">
        <v>2013</v>
      </c>
      <c r="C538">
        <v>275</v>
      </c>
      <c r="D538">
        <v>31.37</v>
      </c>
      <c r="E538">
        <v>3.65</v>
      </c>
      <c r="F538">
        <v>442.08</v>
      </c>
      <c r="G538">
        <v>2576.2199999999998</v>
      </c>
      <c r="H538">
        <v>1.92</v>
      </c>
      <c r="I538">
        <v>86.86</v>
      </c>
      <c r="J538">
        <v>1.46</v>
      </c>
      <c r="K538">
        <v>14.9</v>
      </c>
    </row>
    <row r="539" spans="1:11" x14ac:dyDescent="0.3">
      <c r="A539" t="s">
        <v>16</v>
      </c>
      <c r="B539">
        <v>2001</v>
      </c>
      <c r="C539">
        <v>108</v>
      </c>
      <c r="D539">
        <v>37.450000000000003</v>
      </c>
      <c r="E539">
        <v>3.83</v>
      </c>
      <c r="F539">
        <v>280.26</v>
      </c>
      <c r="G539">
        <v>6649.38</v>
      </c>
      <c r="H539">
        <v>2.94</v>
      </c>
      <c r="I539">
        <v>66.42</v>
      </c>
      <c r="J539">
        <v>0.63</v>
      </c>
      <c r="K539">
        <v>10</v>
      </c>
    </row>
    <row r="540" spans="1:11" x14ac:dyDescent="0.3">
      <c r="A540" t="s">
        <v>16</v>
      </c>
      <c r="B540">
        <v>2003</v>
      </c>
      <c r="C540">
        <v>146</v>
      </c>
      <c r="D540">
        <v>18.7</v>
      </c>
      <c r="E540">
        <v>0.18</v>
      </c>
      <c r="F540">
        <v>135.63999999999999</v>
      </c>
      <c r="G540">
        <v>1173.71</v>
      </c>
      <c r="H540">
        <v>3.42</v>
      </c>
      <c r="I540">
        <v>16.72</v>
      </c>
      <c r="J540">
        <v>3.41</v>
      </c>
      <c r="K540">
        <v>6.44</v>
      </c>
    </row>
    <row r="541" spans="1:11" x14ac:dyDescent="0.3">
      <c r="A541" t="s">
        <v>19</v>
      </c>
      <c r="B541">
        <v>2014</v>
      </c>
      <c r="C541">
        <v>197</v>
      </c>
      <c r="D541">
        <v>11.41</v>
      </c>
      <c r="E541">
        <v>4.6500000000000004</v>
      </c>
      <c r="F541">
        <v>441.71</v>
      </c>
      <c r="G541">
        <v>6342.09</v>
      </c>
      <c r="H541">
        <v>3.14</v>
      </c>
      <c r="I541">
        <v>35.14</v>
      </c>
      <c r="J541">
        <v>4.0599999999999996</v>
      </c>
      <c r="K541">
        <v>10.89</v>
      </c>
    </row>
    <row r="542" spans="1:11" x14ac:dyDescent="0.3">
      <c r="A542" t="s">
        <v>19</v>
      </c>
      <c r="B542">
        <v>2013</v>
      </c>
      <c r="C542">
        <v>289</v>
      </c>
      <c r="D542">
        <v>35.68</v>
      </c>
      <c r="E542">
        <v>1.03</v>
      </c>
      <c r="F542">
        <v>331.91</v>
      </c>
      <c r="G542">
        <v>6038.13</v>
      </c>
      <c r="H542">
        <v>0.75</v>
      </c>
      <c r="I542">
        <v>51.57</v>
      </c>
      <c r="J542">
        <v>2.82</v>
      </c>
      <c r="K542">
        <v>7.68</v>
      </c>
    </row>
    <row r="543" spans="1:11" x14ac:dyDescent="0.3">
      <c r="A543" t="s">
        <v>16</v>
      </c>
      <c r="B543">
        <v>2004</v>
      </c>
      <c r="C543">
        <v>107</v>
      </c>
      <c r="D543">
        <v>11.61</v>
      </c>
      <c r="E543">
        <v>4.45</v>
      </c>
      <c r="F543">
        <v>356.96</v>
      </c>
      <c r="G543">
        <v>6868.44</v>
      </c>
      <c r="H543">
        <v>2.74</v>
      </c>
      <c r="I543">
        <v>30.53</v>
      </c>
      <c r="J543">
        <v>0.93</v>
      </c>
      <c r="K543">
        <v>7.63</v>
      </c>
    </row>
    <row r="544" spans="1:11" x14ac:dyDescent="0.3">
      <c r="A544" t="s">
        <v>14</v>
      </c>
      <c r="B544">
        <v>2014</v>
      </c>
      <c r="C544">
        <v>196</v>
      </c>
      <c r="D544">
        <v>9.49</v>
      </c>
      <c r="E544">
        <v>3.67</v>
      </c>
      <c r="F544">
        <v>495.44</v>
      </c>
      <c r="G544">
        <v>3477.88</v>
      </c>
      <c r="H544">
        <v>2.4</v>
      </c>
      <c r="I544">
        <v>55.38</v>
      </c>
      <c r="J544">
        <v>1.76</v>
      </c>
      <c r="K544">
        <v>5.53</v>
      </c>
    </row>
    <row r="545" spans="1:11" x14ac:dyDescent="0.3">
      <c r="A545" t="s">
        <v>13</v>
      </c>
      <c r="B545">
        <v>2023</v>
      </c>
      <c r="C545">
        <v>299</v>
      </c>
      <c r="D545">
        <v>23.23</v>
      </c>
      <c r="E545">
        <v>1.31</v>
      </c>
      <c r="F545">
        <v>52.85</v>
      </c>
      <c r="G545">
        <v>9718.41</v>
      </c>
      <c r="H545">
        <v>2.06</v>
      </c>
      <c r="I545">
        <v>73.89</v>
      </c>
      <c r="J545">
        <v>2.89</v>
      </c>
      <c r="K545">
        <v>4.29</v>
      </c>
    </row>
    <row r="546" spans="1:11" x14ac:dyDescent="0.3">
      <c r="A546" t="s">
        <v>20</v>
      </c>
      <c r="B546">
        <v>2016</v>
      </c>
      <c r="C546">
        <v>147</v>
      </c>
      <c r="D546">
        <v>6.39</v>
      </c>
      <c r="E546">
        <v>1.53</v>
      </c>
      <c r="F546">
        <v>391.24</v>
      </c>
      <c r="G546">
        <v>1988.17</v>
      </c>
      <c r="H546">
        <v>1.52</v>
      </c>
      <c r="I546">
        <v>39.19</v>
      </c>
      <c r="J546">
        <v>3.24</v>
      </c>
      <c r="K546">
        <v>14.27</v>
      </c>
    </row>
    <row r="547" spans="1:11" x14ac:dyDescent="0.3">
      <c r="A547" t="s">
        <v>19</v>
      </c>
      <c r="B547">
        <v>2000</v>
      </c>
      <c r="C547">
        <v>169</v>
      </c>
      <c r="D547">
        <v>42.8</v>
      </c>
      <c r="E547">
        <v>2.41</v>
      </c>
      <c r="F547">
        <v>487.25</v>
      </c>
      <c r="G547">
        <v>5152.5600000000004</v>
      </c>
      <c r="H547">
        <v>3.24</v>
      </c>
      <c r="I547">
        <v>78.94</v>
      </c>
      <c r="J547">
        <v>0.95</v>
      </c>
      <c r="K547">
        <v>10.39</v>
      </c>
    </row>
    <row r="548" spans="1:11" x14ac:dyDescent="0.3">
      <c r="A548" t="s">
        <v>19</v>
      </c>
      <c r="B548">
        <v>2007</v>
      </c>
      <c r="C548">
        <v>158</v>
      </c>
      <c r="D548">
        <v>46.13</v>
      </c>
      <c r="E548">
        <v>4.78</v>
      </c>
      <c r="F548">
        <v>420.59</v>
      </c>
      <c r="G548">
        <v>4919.79</v>
      </c>
      <c r="H548">
        <v>3.32</v>
      </c>
      <c r="I548">
        <v>30.54</v>
      </c>
      <c r="J548">
        <v>4.29</v>
      </c>
      <c r="K548">
        <v>13.57</v>
      </c>
    </row>
    <row r="549" spans="1:11" x14ac:dyDescent="0.3">
      <c r="A549" t="s">
        <v>13</v>
      </c>
      <c r="B549">
        <v>2017</v>
      </c>
      <c r="C549">
        <v>52</v>
      </c>
      <c r="D549">
        <v>41.39</v>
      </c>
      <c r="E549">
        <v>0.11</v>
      </c>
      <c r="F549">
        <v>252.21</v>
      </c>
      <c r="G549">
        <v>6640.45</v>
      </c>
      <c r="H549">
        <v>1.39</v>
      </c>
      <c r="I549">
        <v>45.68</v>
      </c>
      <c r="J549">
        <v>3.17</v>
      </c>
      <c r="K549">
        <v>5.07</v>
      </c>
    </row>
    <row r="550" spans="1:11" x14ac:dyDescent="0.3">
      <c r="A550" t="s">
        <v>14</v>
      </c>
      <c r="B550">
        <v>2000</v>
      </c>
      <c r="C550">
        <v>130</v>
      </c>
      <c r="D550">
        <v>25.65</v>
      </c>
      <c r="E550">
        <v>4.95</v>
      </c>
      <c r="F550">
        <v>124.08</v>
      </c>
      <c r="G550">
        <v>1935.45</v>
      </c>
      <c r="H550">
        <v>2.56</v>
      </c>
      <c r="I550">
        <v>83.26</v>
      </c>
      <c r="J550">
        <v>3.05</v>
      </c>
      <c r="K550">
        <v>3.63</v>
      </c>
    </row>
    <row r="551" spans="1:11" x14ac:dyDescent="0.3">
      <c r="A551" t="s">
        <v>12</v>
      </c>
      <c r="B551">
        <v>2000</v>
      </c>
      <c r="C551">
        <v>200</v>
      </c>
      <c r="D551">
        <v>24.06</v>
      </c>
      <c r="E551">
        <v>1.51</v>
      </c>
      <c r="F551">
        <v>442.69</v>
      </c>
      <c r="G551">
        <v>4758.62</v>
      </c>
      <c r="H551">
        <v>1.2</v>
      </c>
      <c r="I551">
        <v>61.94</v>
      </c>
      <c r="J551">
        <v>3.36</v>
      </c>
      <c r="K551">
        <v>1.65</v>
      </c>
    </row>
    <row r="552" spans="1:11" x14ac:dyDescent="0.3">
      <c r="A552" t="s">
        <v>17</v>
      </c>
      <c r="B552">
        <v>2002</v>
      </c>
      <c r="C552">
        <v>157</v>
      </c>
      <c r="D552">
        <v>36.61</v>
      </c>
      <c r="E552">
        <v>2.21</v>
      </c>
      <c r="F552">
        <v>111.95</v>
      </c>
      <c r="G552">
        <v>9708.86</v>
      </c>
      <c r="H552">
        <v>1.22</v>
      </c>
      <c r="I552">
        <v>21.93</v>
      </c>
      <c r="J552">
        <v>3.83</v>
      </c>
      <c r="K552">
        <v>10.75</v>
      </c>
    </row>
    <row r="553" spans="1:11" x14ac:dyDescent="0.3">
      <c r="A553" t="s">
        <v>16</v>
      </c>
      <c r="B553">
        <v>2020</v>
      </c>
      <c r="C553">
        <v>280</v>
      </c>
      <c r="D553">
        <v>16.899999999999999</v>
      </c>
      <c r="E553">
        <v>4.25</v>
      </c>
      <c r="F553">
        <v>331.52</v>
      </c>
      <c r="G553">
        <v>8787.6299999999992</v>
      </c>
      <c r="H553">
        <v>0.9</v>
      </c>
      <c r="I553">
        <v>83.37</v>
      </c>
      <c r="J553">
        <v>0.75</v>
      </c>
      <c r="K553">
        <v>13.78</v>
      </c>
    </row>
    <row r="554" spans="1:11" x14ac:dyDescent="0.3">
      <c r="A554" t="s">
        <v>19</v>
      </c>
      <c r="B554">
        <v>2022</v>
      </c>
      <c r="C554">
        <v>198</v>
      </c>
      <c r="D554">
        <v>48.71</v>
      </c>
      <c r="E554">
        <v>2.2599999999999998</v>
      </c>
      <c r="F554">
        <v>188.64</v>
      </c>
      <c r="G554">
        <v>7719.57</v>
      </c>
      <c r="H554">
        <v>0.84</v>
      </c>
      <c r="I554">
        <v>15.2</v>
      </c>
      <c r="J554">
        <v>4.9400000000000004</v>
      </c>
      <c r="K554">
        <v>13.66</v>
      </c>
    </row>
    <row r="555" spans="1:11" x14ac:dyDescent="0.3">
      <c r="A555" t="s">
        <v>19</v>
      </c>
      <c r="B555">
        <v>2022</v>
      </c>
      <c r="C555">
        <v>243</v>
      </c>
      <c r="D555">
        <v>47.33</v>
      </c>
      <c r="E555">
        <v>2.5099999999999998</v>
      </c>
      <c r="F555">
        <v>450.52</v>
      </c>
      <c r="G555">
        <v>3493.59</v>
      </c>
      <c r="H555">
        <v>2.2200000000000002</v>
      </c>
      <c r="I555">
        <v>60.21</v>
      </c>
      <c r="J555">
        <v>2.11</v>
      </c>
      <c r="K555">
        <v>9.7200000000000006</v>
      </c>
    </row>
    <row r="556" spans="1:11" x14ac:dyDescent="0.3">
      <c r="A556" t="s">
        <v>19</v>
      </c>
      <c r="B556">
        <v>2006</v>
      </c>
      <c r="C556">
        <v>255</v>
      </c>
      <c r="D556">
        <v>40.33</v>
      </c>
      <c r="E556">
        <v>0.15</v>
      </c>
      <c r="F556">
        <v>339.02</v>
      </c>
      <c r="G556">
        <v>1699.16</v>
      </c>
      <c r="H556">
        <v>3.49</v>
      </c>
      <c r="I556">
        <v>79.23</v>
      </c>
      <c r="J556">
        <v>2.76</v>
      </c>
      <c r="K556">
        <v>5.6</v>
      </c>
    </row>
    <row r="557" spans="1:11" x14ac:dyDescent="0.3">
      <c r="A557" t="s">
        <v>13</v>
      </c>
      <c r="B557">
        <v>2004</v>
      </c>
      <c r="C557">
        <v>102</v>
      </c>
      <c r="D557">
        <v>25.83</v>
      </c>
      <c r="E557">
        <v>3.94</v>
      </c>
      <c r="F557">
        <v>472.71</v>
      </c>
      <c r="G557">
        <v>1490.74</v>
      </c>
      <c r="H557">
        <v>1.83</v>
      </c>
      <c r="I557">
        <v>21.72</v>
      </c>
      <c r="J557">
        <v>2.74</v>
      </c>
      <c r="K557">
        <v>7.56</v>
      </c>
    </row>
    <row r="558" spans="1:11" x14ac:dyDescent="0.3">
      <c r="A558" t="s">
        <v>13</v>
      </c>
      <c r="B558">
        <v>2022</v>
      </c>
      <c r="C558">
        <v>80</v>
      </c>
      <c r="D558">
        <v>49.72</v>
      </c>
      <c r="E558">
        <v>3.34</v>
      </c>
      <c r="F558">
        <v>165.05</v>
      </c>
      <c r="G558">
        <v>3747.14</v>
      </c>
      <c r="H558">
        <v>1.1399999999999999</v>
      </c>
      <c r="I558">
        <v>27.31</v>
      </c>
      <c r="J558">
        <v>0.75</v>
      </c>
      <c r="K558">
        <v>10.23</v>
      </c>
    </row>
    <row r="559" spans="1:11" x14ac:dyDescent="0.3">
      <c r="A559" t="s">
        <v>18</v>
      </c>
      <c r="B559">
        <v>2005</v>
      </c>
      <c r="C559">
        <v>111</v>
      </c>
      <c r="D559">
        <v>22.58</v>
      </c>
      <c r="E559">
        <v>0.14000000000000001</v>
      </c>
      <c r="F559">
        <v>225.72</v>
      </c>
      <c r="G559">
        <v>3939.04</v>
      </c>
      <c r="H559">
        <v>2.11</v>
      </c>
      <c r="I559">
        <v>84.19</v>
      </c>
      <c r="J559">
        <v>1.31</v>
      </c>
      <c r="K559">
        <v>11.98</v>
      </c>
    </row>
    <row r="560" spans="1:11" x14ac:dyDescent="0.3">
      <c r="A560" t="s">
        <v>16</v>
      </c>
      <c r="B560">
        <v>2004</v>
      </c>
      <c r="C560">
        <v>259</v>
      </c>
      <c r="D560">
        <v>28.04</v>
      </c>
      <c r="E560">
        <v>4.3</v>
      </c>
      <c r="F560">
        <v>387.97</v>
      </c>
      <c r="G560">
        <v>8831.98</v>
      </c>
      <c r="H560">
        <v>1.82</v>
      </c>
      <c r="I560">
        <v>24.42</v>
      </c>
      <c r="J560">
        <v>2.46</v>
      </c>
      <c r="K560">
        <v>3.34</v>
      </c>
    </row>
    <row r="561" spans="1:11" x14ac:dyDescent="0.3">
      <c r="A561" t="s">
        <v>11</v>
      </c>
      <c r="B561">
        <v>2019</v>
      </c>
      <c r="C561">
        <v>95</v>
      </c>
      <c r="D561">
        <v>40.18</v>
      </c>
      <c r="E561">
        <v>1.41</v>
      </c>
      <c r="F561">
        <v>374</v>
      </c>
      <c r="G561">
        <v>3666.26</v>
      </c>
      <c r="H561">
        <v>3.38</v>
      </c>
      <c r="I561">
        <v>46.12</v>
      </c>
      <c r="J561">
        <v>2.1</v>
      </c>
      <c r="K561">
        <v>6.02</v>
      </c>
    </row>
    <row r="562" spans="1:11" x14ac:dyDescent="0.3">
      <c r="A562" t="s">
        <v>20</v>
      </c>
      <c r="B562">
        <v>2015</v>
      </c>
      <c r="C562">
        <v>144</v>
      </c>
      <c r="D562">
        <v>25.68</v>
      </c>
      <c r="E562">
        <v>2.4700000000000002</v>
      </c>
      <c r="F562">
        <v>162.82</v>
      </c>
      <c r="G562">
        <v>6595.28</v>
      </c>
      <c r="H562">
        <v>0.64</v>
      </c>
      <c r="I562">
        <v>61.11</v>
      </c>
      <c r="J562">
        <v>1.38</v>
      </c>
      <c r="K562">
        <v>10.81</v>
      </c>
    </row>
    <row r="563" spans="1:11" x14ac:dyDescent="0.3">
      <c r="A563" t="s">
        <v>18</v>
      </c>
      <c r="B563">
        <v>2012</v>
      </c>
      <c r="C563">
        <v>237</v>
      </c>
      <c r="D563">
        <v>19.850000000000001</v>
      </c>
      <c r="E563">
        <v>1.31</v>
      </c>
      <c r="F563">
        <v>418.11</v>
      </c>
      <c r="G563">
        <v>5606.83</v>
      </c>
      <c r="H563">
        <v>2.5499999999999998</v>
      </c>
      <c r="I563">
        <v>69.95</v>
      </c>
      <c r="J563">
        <v>4.2</v>
      </c>
      <c r="K563">
        <v>8.8800000000000008</v>
      </c>
    </row>
    <row r="564" spans="1:11" x14ac:dyDescent="0.3">
      <c r="A564" t="s">
        <v>19</v>
      </c>
      <c r="B564">
        <v>2024</v>
      </c>
      <c r="C564">
        <v>228</v>
      </c>
      <c r="D564">
        <v>7.57</v>
      </c>
      <c r="E564">
        <v>3.32</v>
      </c>
      <c r="F564">
        <v>277.13</v>
      </c>
      <c r="G564">
        <v>4092.62</v>
      </c>
      <c r="H564">
        <v>2.13</v>
      </c>
      <c r="I564">
        <v>84.73</v>
      </c>
      <c r="J564">
        <v>3.4</v>
      </c>
      <c r="K564">
        <v>4.8</v>
      </c>
    </row>
    <row r="565" spans="1:11" x14ac:dyDescent="0.3">
      <c r="A565" t="s">
        <v>12</v>
      </c>
      <c r="B565">
        <v>2004</v>
      </c>
      <c r="C565">
        <v>233</v>
      </c>
      <c r="D565">
        <v>25.28</v>
      </c>
      <c r="E565">
        <v>4.67</v>
      </c>
      <c r="F565">
        <v>448.8</v>
      </c>
      <c r="G565">
        <v>2054.36</v>
      </c>
      <c r="H565">
        <v>2.0499999999999998</v>
      </c>
      <c r="I565">
        <v>50.59</v>
      </c>
      <c r="J565">
        <v>4.87</v>
      </c>
      <c r="K565">
        <v>7.09</v>
      </c>
    </row>
    <row r="566" spans="1:11" x14ac:dyDescent="0.3">
      <c r="A566" t="s">
        <v>14</v>
      </c>
      <c r="B566">
        <v>2017</v>
      </c>
      <c r="C566">
        <v>243</v>
      </c>
      <c r="D566">
        <v>18.059999999999999</v>
      </c>
      <c r="E566">
        <v>3.58</v>
      </c>
      <c r="F566">
        <v>73.89</v>
      </c>
      <c r="G566">
        <v>7963.95</v>
      </c>
      <c r="H566">
        <v>2.94</v>
      </c>
      <c r="I566">
        <v>16.7</v>
      </c>
      <c r="J566">
        <v>4.38</v>
      </c>
      <c r="K566">
        <v>1.67</v>
      </c>
    </row>
    <row r="567" spans="1:11" x14ac:dyDescent="0.3">
      <c r="A567" t="s">
        <v>20</v>
      </c>
      <c r="B567">
        <v>2004</v>
      </c>
      <c r="C567">
        <v>111</v>
      </c>
      <c r="D567">
        <v>25.61</v>
      </c>
      <c r="E567">
        <v>1.56</v>
      </c>
      <c r="F567">
        <v>113.32</v>
      </c>
      <c r="G567">
        <v>2078.38</v>
      </c>
      <c r="H567">
        <v>3.34</v>
      </c>
      <c r="I567">
        <v>55.09</v>
      </c>
      <c r="J567">
        <v>3.91</v>
      </c>
      <c r="K567">
        <v>12.59</v>
      </c>
    </row>
    <row r="568" spans="1:11" x14ac:dyDescent="0.3">
      <c r="A568" t="s">
        <v>15</v>
      </c>
      <c r="B568">
        <v>2022</v>
      </c>
      <c r="C568">
        <v>296</v>
      </c>
      <c r="D568">
        <v>14.77</v>
      </c>
      <c r="E568">
        <v>4.6399999999999997</v>
      </c>
      <c r="F568">
        <v>383.49</v>
      </c>
      <c r="G568">
        <v>4221.7</v>
      </c>
      <c r="H568">
        <v>2.79</v>
      </c>
      <c r="I568">
        <v>44.36</v>
      </c>
      <c r="J568">
        <v>2.67</v>
      </c>
      <c r="K568">
        <v>14.9</v>
      </c>
    </row>
    <row r="569" spans="1:11" x14ac:dyDescent="0.3">
      <c r="A569" t="s">
        <v>17</v>
      </c>
      <c r="B569">
        <v>2007</v>
      </c>
      <c r="C569">
        <v>60</v>
      </c>
      <c r="D569">
        <v>43.25</v>
      </c>
      <c r="E569">
        <v>1.74</v>
      </c>
      <c r="F569">
        <v>301.3</v>
      </c>
      <c r="G569">
        <v>2254.91</v>
      </c>
      <c r="H569">
        <v>3.07</v>
      </c>
      <c r="I569">
        <v>48.34</v>
      </c>
      <c r="J569">
        <v>2.5499999999999998</v>
      </c>
      <c r="K569">
        <v>10.3</v>
      </c>
    </row>
    <row r="570" spans="1:11" x14ac:dyDescent="0.3">
      <c r="A570" t="s">
        <v>11</v>
      </c>
      <c r="B570">
        <v>2014</v>
      </c>
      <c r="C570">
        <v>244</v>
      </c>
      <c r="D570">
        <v>37.93</v>
      </c>
      <c r="E570">
        <v>1.49</v>
      </c>
      <c r="F570">
        <v>249.26</v>
      </c>
      <c r="G570">
        <v>7080.5</v>
      </c>
      <c r="H570">
        <v>1.01</v>
      </c>
      <c r="I570">
        <v>87.45</v>
      </c>
      <c r="J570">
        <v>3.71</v>
      </c>
      <c r="K570">
        <v>12.52</v>
      </c>
    </row>
    <row r="571" spans="1:11" x14ac:dyDescent="0.3">
      <c r="A571" t="s">
        <v>14</v>
      </c>
      <c r="B571">
        <v>2000</v>
      </c>
      <c r="C571">
        <v>238</v>
      </c>
      <c r="D571">
        <v>43.86</v>
      </c>
      <c r="E571">
        <v>2.5</v>
      </c>
      <c r="F571">
        <v>287.74</v>
      </c>
      <c r="G571">
        <v>2394.94</v>
      </c>
      <c r="H571">
        <v>0.94</v>
      </c>
      <c r="I571">
        <v>86.64</v>
      </c>
      <c r="J571">
        <v>3.13</v>
      </c>
      <c r="K571">
        <v>11.05</v>
      </c>
    </row>
    <row r="572" spans="1:11" x14ac:dyDescent="0.3">
      <c r="A572" t="s">
        <v>20</v>
      </c>
      <c r="B572">
        <v>2014</v>
      </c>
      <c r="C572">
        <v>141</v>
      </c>
      <c r="D572">
        <v>37.67</v>
      </c>
      <c r="E572">
        <v>2.6</v>
      </c>
      <c r="F572">
        <v>381.44</v>
      </c>
      <c r="G572">
        <v>9386.94</v>
      </c>
      <c r="H572">
        <v>1.17</v>
      </c>
      <c r="I572">
        <v>88.3</v>
      </c>
      <c r="J572">
        <v>2.99</v>
      </c>
      <c r="K572">
        <v>14.72</v>
      </c>
    </row>
    <row r="573" spans="1:11" x14ac:dyDescent="0.3">
      <c r="A573" t="s">
        <v>11</v>
      </c>
      <c r="B573">
        <v>2008</v>
      </c>
      <c r="C573">
        <v>277</v>
      </c>
      <c r="D573">
        <v>6.24</v>
      </c>
      <c r="E573">
        <v>1.42</v>
      </c>
      <c r="F573">
        <v>313.48</v>
      </c>
      <c r="G573">
        <v>7071.85</v>
      </c>
      <c r="H573">
        <v>2.08</v>
      </c>
      <c r="I573">
        <v>14</v>
      </c>
      <c r="J573">
        <v>4.66</v>
      </c>
      <c r="K573">
        <v>3.99</v>
      </c>
    </row>
    <row r="574" spans="1:11" x14ac:dyDescent="0.3">
      <c r="A574" t="s">
        <v>19</v>
      </c>
      <c r="B574">
        <v>2015</v>
      </c>
      <c r="C574">
        <v>297</v>
      </c>
      <c r="D574">
        <v>11.05</v>
      </c>
      <c r="E574">
        <v>3.59</v>
      </c>
      <c r="F574">
        <v>266.02</v>
      </c>
      <c r="G574">
        <v>5341.49</v>
      </c>
      <c r="H574">
        <v>1.88</v>
      </c>
      <c r="I574">
        <v>57.23</v>
      </c>
      <c r="J574">
        <v>2.2799999999999998</v>
      </c>
      <c r="K574">
        <v>11.06</v>
      </c>
    </row>
    <row r="575" spans="1:11" x14ac:dyDescent="0.3">
      <c r="A575" t="s">
        <v>19</v>
      </c>
      <c r="B575">
        <v>2009</v>
      </c>
      <c r="C575">
        <v>245</v>
      </c>
      <c r="D575">
        <v>16.27</v>
      </c>
      <c r="E575">
        <v>0.33</v>
      </c>
      <c r="F575">
        <v>184.93</v>
      </c>
      <c r="G575">
        <v>4677.2</v>
      </c>
      <c r="H575">
        <v>1.1000000000000001</v>
      </c>
      <c r="I575">
        <v>72.87</v>
      </c>
      <c r="J575">
        <v>2.81</v>
      </c>
      <c r="K575">
        <v>13.5</v>
      </c>
    </row>
    <row r="576" spans="1:11" x14ac:dyDescent="0.3">
      <c r="A576" t="s">
        <v>15</v>
      </c>
      <c r="B576">
        <v>2001</v>
      </c>
      <c r="C576">
        <v>194</v>
      </c>
      <c r="D576">
        <v>12.43</v>
      </c>
      <c r="E576">
        <v>0.34</v>
      </c>
      <c r="F576">
        <v>439.72</v>
      </c>
      <c r="G576">
        <v>4849.5600000000004</v>
      </c>
      <c r="H576">
        <v>1.96</v>
      </c>
      <c r="I576">
        <v>33.32</v>
      </c>
      <c r="J576">
        <v>3.77</v>
      </c>
      <c r="K576">
        <v>12.41</v>
      </c>
    </row>
    <row r="577" spans="1:11" x14ac:dyDescent="0.3">
      <c r="A577" t="s">
        <v>15</v>
      </c>
      <c r="B577">
        <v>2006</v>
      </c>
      <c r="C577">
        <v>166</v>
      </c>
      <c r="D577">
        <v>14.66</v>
      </c>
      <c r="E577">
        <v>3.47</v>
      </c>
      <c r="F577">
        <v>319.95999999999998</v>
      </c>
      <c r="G577">
        <v>1272.6300000000001</v>
      </c>
      <c r="H577">
        <v>1.3</v>
      </c>
      <c r="I577">
        <v>28.35</v>
      </c>
      <c r="J577">
        <v>3.12</v>
      </c>
      <c r="K577">
        <v>3.75</v>
      </c>
    </row>
    <row r="578" spans="1:11" x14ac:dyDescent="0.3">
      <c r="A578" t="s">
        <v>14</v>
      </c>
      <c r="B578">
        <v>2003</v>
      </c>
      <c r="C578">
        <v>94</v>
      </c>
      <c r="D578">
        <v>41.01</v>
      </c>
      <c r="E578">
        <v>2.12</v>
      </c>
      <c r="F578">
        <v>92.25</v>
      </c>
      <c r="G578">
        <v>9631.0300000000007</v>
      </c>
      <c r="H578">
        <v>3</v>
      </c>
      <c r="I578">
        <v>76.849999999999994</v>
      </c>
      <c r="J578">
        <v>2.29</v>
      </c>
      <c r="K578">
        <v>12.55</v>
      </c>
    </row>
    <row r="579" spans="1:11" x14ac:dyDescent="0.3">
      <c r="A579" t="s">
        <v>16</v>
      </c>
      <c r="B579">
        <v>2000</v>
      </c>
      <c r="C579">
        <v>286</v>
      </c>
      <c r="D579">
        <v>9.5399999999999991</v>
      </c>
      <c r="E579">
        <v>3.6</v>
      </c>
      <c r="F579">
        <v>144.41999999999999</v>
      </c>
      <c r="G579">
        <v>3849.68</v>
      </c>
      <c r="H579">
        <v>2.21</v>
      </c>
      <c r="I579">
        <v>33.14</v>
      </c>
      <c r="J579">
        <v>2.63</v>
      </c>
      <c r="K579">
        <v>5.39</v>
      </c>
    </row>
    <row r="580" spans="1:11" x14ac:dyDescent="0.3">
      <c r="A580" t="s">
        <v>11</v>
      </c>
      <c r="B580">
        <v>2009</v>
      </c>
      <c r="C580">
        <v>113</v>
      </c>
      <c r="D580">
        <v>31.67</v>
      </c>
      <c r="E580">
        <v>2.97</v>
      </c>
      <c r="F580">
        <v>50.84</v>
      </c>
      <c r="G580">
        <v>4580.41</v>
      </c>
      <c r="H580">
        <v>3.19</v>
      </c>
      <c r="I580">
        <v>73.86</v>
      </c>
      <c r="J580">
        <v>2.35</v>
      </c>
      <c r="K580">
        <v>1.61</v>
      </c>
    </row>
    <row r="581" spans="1:11" x14ac:dyDescent="0.3">
      <c r="A581" t="s">
        <v>14</v>
      </c>
      <c r="B581">
        <v>2010</v>
      </c>
      <c r="C581">
        <v>232</v>
      </c>
      <c r="D581">
        <v>37.880000000000003</v>
      </c>
      <c r="E581">
        <v>2.29</v>
      </c>
      <c r="F581">
        <v>406.15</v>
      </c>
      <c r="G581">
        <v>5665.9</v>
      </c>
      <c r="H581">
        <v>3.19</v>
      </c>
      <c r="I581">
        <v>12.02</v>
      </c>
      <c r="J581">
        <v>2.65</v>
      </c>
      <c r="K581">
        <v>11.47</v>
      </c>
    </row>
    <row r="582" spans="1:11" x14ac:dyDescent="0.3">
      <c r="A582" t="s">
        <v>16</v>
      </c>
      <c r="B582">
        <v>2010</v>
      </c>
      <c r="C582">
        <v>260</v>
      </c>
      <c r="D582">
        <v>17.28</v>
      </c>
      <c r="E582">
        <v>4.58</v>
      </c>
      <c r="F582">
        <v>416.16</v>
      </c>
      <c r="G582">
        <v>4017.94</v>
      </c>
      <c r="H582">
        <v>2.68</v>
      </c>
      <c r="I582">
        <v>26.52</v>
      </c>
      <c r="J582">
        <v>3.79</v>
      </c>
      <c r="K582">
        <v>7.58</v>
      </c>
    </row>
    <row r="583" spans="1:11" x14ac:dyDescent="0.3">
      <c r="A583" t="s">
        <v>20</v>
      </c>
      <c r="B583">
        <v>2006</v>
      </c>
      <c r="C583">
        <v>202</v>
      </c>
      <c r="D583">
        <v>30.14</v>
      </c>
      <c r="E583">
        <v>0.38</v>
      </c>
      <c r="F583">
        <v>258.66000000000003</v>
      </c>
      <c r="G583">
        <v>7767.43</v>
      </c>
      <c r="H583">
        <v>3.39</v>
      </c>
      <c r="I583">
        <v>56.35</v>
      </c>
      <c r="J583">
        <v>2.52</v>
      </c>
      <c r="K583">
        <v>6.48</v>
      </c>
    </row>
    <row r="584" spans="1:11" x14ac:dyDescent="0.3">
      <c r="A584" t="s">
        <v>11</v>
      </c>
      <c r="B584">
        <v>2006</v>
      </c>
      <c r="C584">
        <v>189</v>
      </c>
      <c r="D584">
        <v>25.54</v>
      </c>
      <c r="E584">
        <v>1.85</v>
      </c>
      <c r="F584">
        <v>170.72</v>
      </c>
      <c r="G584">
        <v>3472.31</v>
      </c>
      <c r="H584">
        <v>3.07</v>
      </c>
      <c r="I584">
        <v>63.17</v>
      </c>
      <c r="J584">
        <v>4.03</v>
      </c>
      <c r="K584">
        <v>10.36</v>
      </c>
    </row>
    <row r="585" spans="1:11" x14ac:dyDescent="0.3">
      <c r="A585" t="s">
        <v>18</v>
      </c>
      <c r="B585">
        <v>2002</v>
      </c>
      <c r="C585">
        <v>278</v>
      </c>
      <c r="D585">
        <v>6.33</v>
      </c>
      <c r="E585">
        <v>0.26</v>
      </c>
      <c r="F585">
        <v>97.94</v>
      </c>
      <c r="G585">
        <v>2029.57</v>
      </c>
      <c r="H585">
        <v>0.88</v>
      </c>
      <c r="I585">
        <v>59.12</v>
      </c>
      <c r="J585">
        <v>2.31</v>
      </c>
      <c r="K585">
        <v>3.57</v>
      </c>
    </row>
    <row r="586" spans="1:11" x14ac:dyDescent="0.3">
      <c r="A586" t="s">
        <v>15</v>
      </c>
      <c r="B586">
        <v>2016</v>
      </c>
      <c r="C586">
        <v>263</v>
      </c>
      <c r="D586">
        <v>11.23</v>
      </c>
      <c r="E586">
        <v>4.76</v>
      </c>
      <c r="F586">
        <v>317.29000000000002</v>
      </c>
      <c r="G586">
        <v>4413.08</v>
      </c>
      <c r="H586">
        <v>1.77</v>
      </c>
      <c r="I586">
        <v>16.28</v>
      </c>
      <c r="J586">
        <v>1.07</v>
      </c>
      <c r="K586">
        <v>3.68</v>
      </c>
    </row>
    <row r="587" spans="1:11" x14ac:dyDescent="0.3">
      <c r="A587" t="s">
        <v>17</v>
      </c>
      <c r="B587">
        <v>2023</v>
      </c>
      <c r="C587">
        <v>289</v>
      </c>
      <c r="D587">
        <v>45.6</v>
      </c>
      <c r="E587">
        <v>1.31</v>
      </c>
      <c r="F587">
        <v>483.44</v>
      </c>
      <c r="G587">
        <v>9346.9599999999991</v>
      </c>
      <c r="H587">
        <v>1.06</v>
      </c>
      <c r="I587">
        <v>59.95</v>
      </c>
      <c r="J587">
        <v>1.64</v>
      </c>
      <c r="K587">
        <v>8.89</v>
      </c>
    </row>
    <row r="588" spans="1:11" x14ac:dyDescent="0.3">
      <c r="A588" t="s">
        <v>20</v>
      </c>
      <c r="B588">
        <v>2021</v>
      </c>
      <c r="C588">
        <v>115</v>
      </c>
      <c r="D588">
        <v>47.96</v>
      </c>
      <c r="E588">
        <v>0.6</v>
      </c>
      <c r="F588">
        <v>125.41</v>
      </c>
      <c r="G588">
        <v>7481.03</v>
      </c>
      <c r="H588">
        <v>1.25</v>
      </c>
      <c r="I588">
        <v>64</v>
      </c>
      <c r="J588">
        <v>2.97</v>
      </c>
      <c r="K588">
        <v>8.01</v>
      </c>
    </row>
    <row r="589" spans="1:11" x14ac:dyDescent="0.3">
      <c r="A589" t="s">
        <v>12</v>
      </c>
      <c r="B589">
        <v>2007</v>
      </c>
      <c r="C589">
        <v>190</v>
      </c>
      <c r="D589">
        <v>43.12</v>
      </c>
      <c r="E589">
        <v>2.81</v>
      </c>
      <c r="F589">
        <v>317.99</v>
      </c>
      <c r="G589">
        <v>9851.2999999999993</v>
      </c>
      <c r="H589">
        <v>1.72</v>
      </c>
      <c r="I589">
        <v>48.77</v>
      </c>
      <c r="J589">
        <v>2.59</v>
      </c>
      <c r="K589">
        <v>8.67</v>
      </c>
    </row>
    <row r="590" spans="1:11" x14ac:dyDescent="0.3">
      <c r="A590" t="s">
        <v>15</v>
      </c>
      <c r="B590">
        <v>2009</v>
      </c>
      <c r="C590">
        <v>271</v>
      </c>
      <c r="D590">
        <v>17.62</v>
      </c>
      <c r="E590">
        <v>3.61</v>
      </c>
      <c r="F590">
        <v>273.89999999999998</v>
      </c>
      <c r="G590">
        <v>8455.1200000000008</v>
      </c>
      <c r="H590">
        <v>1.88</v>
      </c>
      <c r="I590">
        <v>89.83</v>
      </c>
      <c r="J590">
        <v>4.8499999999999996</v>
      </c>
      <c r="K590">
        <v>8.58</v>
      </c>
    </row>
    <row r="591" spans="1:11" x14ac:dyDescent="0.3">
      <c r="A591" t="s">
        <v>13</v>
      </c>
      <c r="B591">
        <v>2024</v>
      </c>
      <c r="C591">
        <v>182</v>
      </c>
      <c r="D591">
        <v>41.7</v>
      </c>
      <c r="E591">
        <v>2.5499999999999998</v>
      </c>
      <c r="F591">
        <v>124.77</v>
      </c>
      <c r="G591">
        <v>3963.75</v>
      </c>
      <c r="H591">
        <v>1.86</v>
      </c>
      <c r="I591">
        <v>11.43</v>
      </c>
      <c r="J591">
        <v>0.92</v>
      </c>
      <c r="K591">
        <v>2.93</v>
      </c>
    </row>
    <row r="592" spans="1:11" x14ac:dyDescent="0.3">
      <c r="A592" t="s">
        <v>13</v>
      </c>
      <c r="B592">
        <v>2011</v>
      </c>
      <c r="C592">
        <v>199</v>
      </c>
      <c r="D592">
        <v>18.57</v>
      </c>
      <c r="E592">
        <v>2.46</v>
      </c>
      <c r="F592">
        <v>319.02</v>
      </c>
      <c r="G592">
        <v>9472.61</v>
      </c>
      <c r="H592">
        <v>2.1800000000000002</v>
      </c>
      <c r="I592">
        <v>75.11</v>
      </c>
      <c r="J592">
        <v>1.86</v>
      </c>
      <c r="K592">
        <v>7.27</v>
      </c>
    </row>
    <row r="593" spans="1:11" x14ac:dyDescent="0.3">
      <c r="A593" t="s">
        <v>14</v>
      </c>
      <c r="B593">
        <v>2009</v>
      </c>
      <c r="C593">
        <v>127</v>
      </c>
      <c r="D593">
        <v>39.090000000000003</v>
      </c>
      <c r="E593">
        <v>2.97</v>
      </c>
      <c r="F593">
        <v>80.709999999999994</v>
      </c>
      <c r="G593">
        <v>7650.85</v>
      </c>
      <c r="H593">
        <v>3.32</v>
      </c>
      <c r="I593">
        <v>63.21</v>
      </c>
      <c r="J593">
        <v>1.28</v>
      </c>
      <c r="K593">
        <v>4.7699999999999996</v>
      </c>
    </row>
    <row r="594" spans="1:11" x14ac:dyDescent="0.3">
      <c r="A594" t="s">
        <v>17</v>
      </c>
      <c r="B594">
        <v>2003</v>
      </c>
      <c r="C594">
        <v>178</v>
      </c>
      <c r="D594">
        <v>31.72</v>
      </c>
      <c r="E594">
        <v>1.61</v>
      </c>
      <c r="F594">
        <v>387.77</v>
      </c>
      <c r="G594">
        <v>7739.49</v>
      </c>
      <c r="H594">
        <v>2.17</v>
      </c>
      <c r="I594">
        <v>11.95</v>
      </c>
      <c r="J594">
        <v>3.54</v>
      </c>
      <c r="K594">
        <v>6.35</v>
      </c>
    </row>
    <row r="595" spans="1:11" x14ac:dyDescent="0.3">
      <c r="A595" t="s">
        <v>16</v>
      </c>
      <c r="B595">
        <v>2023</v>
      </c>
      <c r="C595">
        <v>70</v>
      </c>
      <c r="D595">
        <v>45.54</v>
      </c>
      <c r="E595">
        <v>0.52</v>
      </c>
      <c r="F595">
        <v>68.19</v>
      </c>
      <c r="G595">
        <v>7844.61</v>
      </c>
      <c r="H595">
        <v>1.47</v>
      </c>
      <c r="I595">
        <v>77.39</v>
      </c>
      <c r="J595">
        <v>1.44</v>
      </c>
      <c r="K595">
        <v>10.45</v>
      </c>
    </row>
    <row r="596" spans="1:11" x14ac:dyDescent="0.3">
      <c r="A596" t="s">
        <v>16</v>
      </c>
      <c r="B596">
        <v>2018</v>
      </c>
      <c r="C596">
        <v>218</v>
      </c>
      <c r="D596">
        <v>27.72</v>
      </c>
      <c r="E596">
        <v>2.48</v>
      </c>
      <c r="F596">
        <v>240.93</v>
      </c>
      <c r="G596">
        <v>4325.95</v>
      </c>
      <c r="H596">
        <v>1.33</v>
      </c>
      <c r="I596">
        <v>22.66</v>
      </c>
      <c r="J596">
        <v>3.01</v>
      </c>
      <c r="K596">
        <v>6.06</v>
      </c>
    </row>
    <row r="597" spans="1:11" x14ac:dyDescent="0.3">
      <c r="A597" t="s">
        <v>20</v>
      </c>
      <c r="B597">
        <v>2009</v>
      </c>
      <c r="C597">
        <v>213</v>
      </c>
      <c r="D597">
        <v>43.72</v>
      </c>
      <c r="E597">
        <v>4.7300000000000004</v>
      </c>
      <c r="F597">
        <v>87.96</v>
      </c>
      <c r="G597">
        <v>9482.66</v>
      </c>
      <c r="H597">
        <v>0.99</v>
      </c>
      <c r="I597">
        <v>32.92</v>
      </c>
      <c r="J597">
        <v>1.45</v>
      </c>
      <c r="K597">
        <v>11.78</v>
      </c>
    </row>
    <row r="598" spans="1:11" x14ac:dyDescent="0.3">
      <c r="A598" t="s">
        <v>12</v>
      </c>
      <c r="B598">
        <v>2023</v>
      </c>
      <c r="C598">
        <v>288</v>
      </c>
      <c r="D598">
        <v>40.83</v>
      </c>
      <c r="E598">
        <v>3.34</v>
      </c>
      <c r="F598">
        <v>136.25</v>
      </c>
      <c r="G598">
        <v>1662.18</v>
      </c>
      <c r="H598">
        <v>2.5499999999999998</v>
      </c>
      <c r="I598">
        <v>25</v>
      </c>
      <c r="J598">
        <v>4.63</v>
      </c>
      <c r="K598">
        <v>11.21</v>
      </c>
    </row>
    <row r="599" spans="1:11" x14ac:dyDescent="0.3">
      <c r="A599" t="s">
        <v>20</v>
      </c>
      <c r="B599">
        <v>2021</v>
      </c>
      <c r="C599">
        <v>292</v>
      </c>
      <c r="D599">
        <v>29.83</v>
      </c>
      <c r="E599">
        <v>1.69</v>
      </c>
      <c r="F599">
        <v>495.65</v>
      </c>
      <c r="G599">
        <v>4401.95</v>
      </c>
      <c r="H599">
        <v>2.88</v>
      </c>
      <c r="I599">
        <v>15.56</v>
      </c>
      <c r="J599">
        <v>4.57</v>
      </c>
      <c r="K599">
        <v>13.31</v>
      </c>
    </row>
    <row r="600" spans="1:11" x14ac:dyDescent="0.3">
      <c r="A600" t="s">
        <v>17</v>
      </c>
      <c r="B600">
        <v>2016</v>
      </c>
      <c r="C600">
        <v>247</v>
      </c>
      <c r="D600">
        <v>33.81</v>
      </c>
      <c r="E600">
        <v>2.38</v>
      </c>
      <c r="F600">
        <v>96.34</v>
      </c>
      <c r="G600">
        <v>8860.6299999999992</v>
      </c>
      <c r="H600">
        <v>2.83</v>
      </c>
      <c r="I600">
        <v>46.61</v>
      </c>
      <c r="J600">
        <v>3.83</v>
      </c>
      <c r="K600">
        <v>10.23</v>
      </c>
    </row>
    <row r="601" spans="1:11" x14ac:dyDescent="0.3">
      <c r="A601" t="s">
        <v>12</v>
      </c>
      <c r="B601">
        <v>2013</v>
      </c>
      <c r="C601">
        <v>79</v>
      </c>
      <c r="D601">
        <v>46.2</v>
      </c>
      <c r="E601">
        <v>0.83</v>
      </c>
      <c r="F601">
        <v>204.3</v>
      </c>
      <c r="G601">
        <v>2098.9699999999998</v>
      </c>
      <c r="H601">
        <v>2.83</v>
      </c>
      <c r="I601">
        <v>55.95</v>
      </c>
      <c r="J601">
        <v>2.63</v>
      </c>
      <c r="K601">
        <v>13.7</v>
      </c>
    </row>
    <row r="602" spans="1:11" x14ac:dyDescent="0.3">
      <c r="A602" t="s">
        <v>14</v>
      </c>
      <c r="B602">
        <v>2010</v>
      </c>
      <c r="C602">
        <v>134</v>
      </c>
      <c r="D602">
        <v>46.35</v>
      </c>
      <c r="E602">
        <v>1.74</v>
      </c>
      <c r="F602">
        <v>209.66</v>
      </c>
      <c r="G602">
        <v>6443.32</v>
      </c>
      <c r="H602">
        <v>3.48</v>
      </c>
      <c r="I602">
        <v>68.56</v>
      </c>
      <c r="J602">
        <v>4.84</v>
      </c>
      <c r="K602">
        <v>7.93</v>
      </c>
    </row>
    <row r="603" spans="1:11" x14ac:dyDescent="0.3">
      <c r="A603" t="s">
        <v>12</v>
      </c>
      <c r="B603">
        <v>2020</v>
      </c>
      <c r="C603">
        <v>165</v>
      </c>
      <c r="D603">
        <v>28.15</v>
      </c>
      <c r="E603">
        <v>4.43</v>
      </c>
      <c r="F603">
        <v>482.9</v>
      </c>
      <c r="G603">
        <v>2129.6999999999998</v>
      </c>
      <c r="H603">
        <v>1.25</v>
      </c>
      <c r="I603">
        <v>61.07</v>
      </c>
      <c r="J603">
        <v>1.2</v>
      </c>
      <c r="K603">
        <v>6</v>
      </c>
    </row>
    <row r="604" spans="1:11" x14ac:dyDescent="0.3">
      <c r="A604" t="s">
        <v>20</v>
      </c>
      <c r="B604">
        <v>2003</v>
      </c>
      <c r="C604">
        <v>73</v>
      </c>
      <c r="D604">
        <v>20.05</v>
      </c>
      <c r="E604">
        <v>4.88</v>
      </c>
      <c r="F604">
        <v>140.83000000000001</v>
      </c>
      <c r="G604">
        <v>4753.21</v>
      </c>
      <c r="H604">
        <v>2.42</v>
      </c>
      <c r="I604">
        <v>28.4</v>
      </c>
      <c r="J604">
        <v>4.9000000000000004</v>
      </c>
      <c r="K604">
        <v>12.72</v>
      </c>
    </row>
    <row r="605" spans="1:11" x14ac:dyDescent="0.3">
      <c r="A605" t="s">
        <v>20</v>
      </c>
      <c r="B605">
        <v>2008</v>
      </c>
      <c r="C605">
        <v>89</v>
      </c>
      <c r="D605">
        <v>17.190000000000001</v>
      </c>
      <c r="E605">
        <v>4.99</v>
      </c>
      <c r="F605">
        <v>484.02</v>
      </c>
      <c r="G605">
        <v>3228.04</v>
      </c>
      <c r="H605">
        <v>0.53</v>
      </c>
      <c r="I605">
        <v>49.86</v>
      </c>
      <c r="J605">
        <v>3.57</v>
      </c>
      <c r="K605">
        <v>5.18</v>
      </c>
    </row>
    <row r="606" spans="1:11" x14ac:dyDescent="0.3">
      <c r="A606" t="s">
        <v>15</v>
      </c>
      <c r="B606">
        <v>2021</v>
      </c>
      <c r="C606">
        <v>137</v>
      </c>
      <c r="D606">
        <v>17.440000000000001</v>
      </c>
      <c r="E606">
        <v>2.93</v>
      </c>
      <c r="F606">
        <v>159.02000000000001</v>
      </c>
      <c r="G606">
        <v>3063.71</v>
      </c>
      <c r="H606">
        <v>2.97</v>
      </c>
      <c r="I606">
        <v>42.79</v>
      </c>
      <c r="J606">
        <v>1.84</v>
      </c>
      <c r="K606">
        <v>14.47</v>
      </c>
    </row>
    <row r="607" spans="1:11" x14ac:dyDescent="0.3">
      <c r="A607" t="s">
        <v>19</v>
      </c>
      <c r="B607">
        <v>2009</v>
      </c>
      <c r="C607">
        <v>125</v>
      </c>
      <c r="D607">
        <v>30.97</v>
      </c>
      <c r="E607">
        <v>3.15</v>
      </c>
      <c r="F607">
        <v>407.59</v>
      </c>
      <c r="G607">
        <v>6538.1</v>
      </c>
      <c r="H607">
        <v>0.81</v>
      </c>
      <c r="I607">
        <v>81.69</v>
      </c>
      <c r="J607">
        <v>1.29</v>
      </c>
      <c r="K607">
        <v>4.08</v>
      </c>
    </row>
    <row r="608" spans="1:11" x14ac:dyDescent="0.3">
      <c r="A608" t="s">
        <v>13</v>
      </c>
      <c r="B608">
        <v>2012</v>
      </c>
      <c r="C608">
        <v>136</v>
      </c>
      <c r="D608">
        <v>5.18</v>
      </c>
      <c r="E608">
        <v>4.21</v>
      </c>
      <c r="F608">
        <v>246.34</v>
      </c>
      <c r="G608">
        <v>5691.89</v>
      </c>
      <c r="H608">
        <v>2.82</v>
      </c>
      <c r="I608">
        <v>56.18</v>
      </c>
      <c r="J608">
        <v>4.03</v>
      </c>
      <c r="K608">
        <v>4.26</v>
      </c>
    </row>
    <row r="609" spans="1:11" x14ac:dyDescent="0.3">
      <c r="A609" t="s">
        <v>17</v>
      </c>
      <c r="B609">
        <v>2014</v>
      </c>
      <c r="C609">
        <v>211</v>
      </c>
      <c r="D609">
        <v>14.03</v>
      </c>
      <c r="E609">
        <v>2.31</v>
      </c>
      <c r="F609">
        <v>62.12</v>
      </c>
      <c r="G609">
        <v>4629.79</v>
      </c>
      <c r="H609">
        <v>2.5299999999999998</v>
      </c>
      <c r="I609">
        <v>35.119999999999997</v>
      </c>
      <c r="J609">
        <v>3.32</v>
      </c>
      <c r="K609">
        <v>5.39</v>
      </c>
    </row>
    <row r="610" spans="1:11" x14ac:dyDescent="0.3">
      <c r="A610" t="s">
        <v>18</v>
      </c>
      <c r="B610">
        <v>2001</v>
      </c>
      <c r="C610">
        <v>283</v>
      </c>
      <c r="D610">
        <v>33.28</v>
      </c>
      <c r="E610">
        <v>0.4</v>
      </c>
      <c r="F610">
        <v>308.69</v>
      </c>
      <c r="G610">
        <v>5348.69</v>
      </c>
      <c r="H610">
        <v>3.11</v>
      </c>
      <c r="I610">
        <v>31.22</v>
      </c>
      <c r="J610">
        <v>2.0699999999999998</v>
      </c>
      <c r="K610">
        <v>9.9499999999999993</v>
      </c>
    </row>
    <row r="611" spans="1:11" x14ac:dyDescent="0.3">
      <c r="A611" t="s">
        <v>18</v>
      </c>
      <c r="B611">
        <v>2013</v>
      </c>
      <c r="C611">
        <v>174</v>
      </c>
      <c r="D611">
        <v>41.33</v>
      </c>
      <c r="E611">
        <v>2.2200000000000002</v>
      </c>
      <c r="F611">
        <v>380.58</v>
      </c>
      <c r="G611">
        <v>2541.6</v>
      </c>
      <c r="H611">
        <v>2.16</v>
      </c>
      <c r="I611">
        <v>66.31</v>
      </c>
      <c r="J611">
        <v>4.9800000000000004</v>
      </c>
      <c r="K611">
        <v>6.6</v>
      </c>
    </row>
    <row r="612" spans="1:11" x14ac:dyDescent="0.3">
      <c r="A612" t="s">
        <v>20</v>
      </c>
      <c r="B612">
        <v>2005</v>
      </c>
      <c r="C612">
        <v>290</v>
      </c>
      <c r="D612">
        <v>43.76</v>
      </c>
      <c r="E612">
        <v>0.2</v>
      </c>
      <c r="F612">
        <v>440.94</v>
      </c>
      <c r="G612">
        <v>3597.71</v>
      </c>
      <c r="H612">
        <v>1.8</v>
      </c>
      <c r="I612">
        <v>70.22</v>
      </c>
      <c r="J612">
        <v>3.41</v>
      </c>
      <c r="K612">
        <v>6.17</v>
      </c>
    </row>
    <row r="613" spans="1:11" x14ac:dyDescent="0.3">
      <c r="A613" t="s">
        <v>17</v>
      </c>
      <c r="B613">
        <v>2009</v>
      </c>
      <c r="C613">
        <v>221</v>
      </c>
      <c r="D613">
        <v>38.36</v>
      </c>
      <c r="E613">
        <v>3.17</v>
      </c>
      <c r="F613">
        <v>307.18</v>
      </c>
      <c r="G613">
        <v>3873.39</v>
      </c>
      <c r="H613">
        <v>2.4500000000000002</v>
      </c>
      <c r="I613">
        <v>30.79</v>
      </c>
      <c r="J613">
        <v>1.85</v>
      </c>
      <c r="K613">
        <v>12</v>
      </c>
    </row>
    <row r="614" spans="1:11" x14ac:dyDescent="0.3">
      <c r="A614" t="s">
        <v>18</v>
      </c>
      <c r="B614">
        <v>2001</v>
      </c>
      <c r="C614">
        <v>92</v>
      </c>
      <c r="D614">
        <v>5.08</v>
      </c>
      <c r="E614">
        <v>1.85</v>
      </c>
      <c r="F614">
        <v>360.8</v>
      </c>
      <c r="G614">
        <v>1102.9100000000001</v>
      </c>
      <c r="H614">
        <v>1.79</v>
      </c>
      <c r="I614">
        <v>57.87</v>
      </c>
      <c r="J614">
        <v>3.31</v>
      </c>
      <c r="K614">
        <v>12.3</v>
      </c>
    </row>
    <row r="615" spans="1:11" x14ac:dyDescent="0.3">
      <c r="A615" t="s">
        <v>13</v>
      </c>
      <c r="B615">
        <v>2011</v>
      </c>
      <c r="C615">
        <v>104</v>
      </c>
      <c r="D615">
        <v>28.95</v>
      </c>
      <c r="E615">
        <v>4.46</v>
      </c>
      <c r="F615">
        <v>307.45999999999998</v>
      </c>
      <c r="G615">
        <v>3633.87</v>
      </c>
      <c r="H615">
        <v>2.98</v>
      </c>
      <c r="I615">
        <v>42.15</v>
      </c>
      <c r="J615">
        <v>3.61</v>
      </c>
      <c r="K615">
        <v>11.75</v>
      </c>
    </row>
    <row r="616" spans="1:11" x14ac:dyDescent="0.3">
      <c r="A616" t="s">
        <v>12</v>
      </c>
      <c r="B616">
        <v>2014</v>
      </c>
      <c r="C616">
        <v>237</v>
      </c>
      <c r="D616">
        <v>36.450000000000003</v>
      </c>
      <c r="E616">
        <v>3.98</v>
      </c>
      <c r="F616">
        <v>229.42</v>
      </c>
      <c r="G616">
        <v>9093.7800000000007</v>
      </c>
      <c r="H616">
        <v>2.14</v>
      </c>
      <c r="I616">
        <v>78.11</v>
      </c>
      <c r="J616">
        <v>0.91</v>
      </c>
      <c r="K616">
        <v>7.38</v>
      </c>
    </row>
    <row r="617" spans="1:11" x14ac:dyDescent="0.3">
      <c r="A617" t="s">
        <v>20</v>
      </c>
      <c r="B617">
        <v>2003</v>
      </c>
      <c r="C617">
        <v>233</v>
      </c>
      <c r="D617">
        <v>10.85</v>
      </c>
      <c r="E617">
        <v>2.35</v>
      </c>
      <c r="F617">
        <v>361.53</v>
      </c>
      <c r="G617">
        <v>3700.73</v>
      </c>
      <c r="H617">
        <v>2.7</v>
      </c>
      <c r="I617">
        <v>45.55</v>
      </c>
      <c r="J617">
        <v>1.31</v>
      </c>
      <c r="K617">
        <v>13.75</v>
      </c>
    </row>
    <row r="618" spans="1:11" x14ac:dyDescent="0.3">
      <c r="A618" t="s">
        <v>16</v>
      </c>
      <c r="B618">
        <v>2011</v>
      </c>
      <c r="C618">
        <v>89</v>
      </c>
      <c r="D618">
        <v>38.33</v>
      </c>
      <c r="E618">
        <v>1.0900000000000001</v>
      </c>
      <c r="F618">
        <v>160.44999999999999</v>
      </c>
      <c r="G618">
        <v>7221.63</v>
      </c>
      <c r="H618">
        <v>1.79</v>
      </c>
      <c r="I618">
        <v>18.329999999999998</v>
      </c>
      <c r="J618">
        <v>2.77</v>
      </c>
      <c r="K618">
        <v>13.42</v>
      </c>
    </row>
    <row r="619" spans="1:11" x14ac:dyDescent="0.3">
      <c r="A619" t="s">
        <v>18</v>
      </c>
      <c r="B619">
        <v>2002</v>
      </c>
      <c r="C619">
        <v>143</v>
      </c>
      <c r="D619">
        <v>6.09</v>
      </c>
      <c r="E619">
        <v>3.44</v>
      </c>
      <c r="F619">
        <v>380.26</v>
      </c>
      <c r="G619">
        <v>8577.25</v>
      </c>
      <c r="H619">
        <v>1.01</v>
      </c>
      <c r="I619">
        <v>68.36</v>
      </c>
      <c r="J619">
        <v>1.35</v>
      </c>
      <c r="K619">
        <v>3.81</v>
      </c>
    </row>
    <row r="620" spans="1:11" x14ac:dyDescent="0.3">
      <c r="A620" t="s">
        <v>13</v>
      </c>
      <c r="B620">
        <v>2018</v>
      </c>
      <c r="C620">
        <v>255</v>
      </c>
      <c r="D620">
        <v>24.11</v>
      </c>
      <c r="E620">
        <v>3.75</v>
      </c>
      <c r="F620">
        <v>142.71</v>
      </c>
      <c r="G620">
        <v>6323.67</v>
      </c>
      <c r="H620">
        <v>2.82</v>
      </c>
      <c r="I620">
        <v>71.53</v>
      </c>
      <c r="J620">
        <v>4.9000000000000004</v>
      </c>
      <c r="K620">
        <v>8.74</v>
      </c>
    </row>
    <row r="621" spans="1:11" x14ac:dyDescent="0.3">
      <c r="A621" t="s">
        <v>14</v>
      </c>
      <c r="B621">
        <v>2002</v>
      </c>
      <c r="C621">
        <v>220</v>
      </c>
      <c r="D621">
        <v>25.27</v>
      </c>
      <c r="E621">
        <v>0.13</v>
      </c>
      <c r="F621">
        <v>104.56</v>
      </c>
      <c r="G621">
        <v>6845.76</v>
      </c>
      <c r="H621">
        <v>2.33</v>
      </c>
      <c r="I621">
        <v>54.86</v>
      </c>
      <c r="J621">
        <v>4.1100000000000003</v>
      </c>
      <c r="K621">
        <v>5.53</v>
      </c>
    </row>
    <row r="622" spans="1:11" x14ac:dyDescent="0.3">
      <c r="A622" t="s">
        <v>14</v>
      </c>
      <c r="B622">
        <v>2006</v>
      </c>
      <c r="C622">
        <v>298</v>
      </c>
      <c r="D622">
        <v>6.56</v>
      </c>
      <c r="E622">
        <v>1.0900000000000001</v>
      </c>
      <c r="F622">
        <v>281.63</v>
      </c>
      <c r="G622">
        <v>5606.91</v>
      </c>
      <c r="H622">
        <v>0.99</v>
      </c>
      <c r="I622">
        <v>31.08</v>
      </c>
      <c r="J622">
        <v>1.42</v>
      </c>
      <c r="K622">
        <v>5.34</v>
      </c>
    </row>
    <row r="623" spans="1:11" x14ac:dyDescent="0.3">
      <c r="A623" t="s">
        <v>16</v>
      </c>
      <c r="B623">
        <v>2018</v>
      </c>
      <c r="C623">
        <v>191</v>
      </c>
      <c r="D623">
        <v>46.48</v>
      </c>
      <c r="E623">
        <v>0.85</v>
      </c>
      <c r="F623">
        <v>448.77</v>
      </c>
      <c r="G623">
        <v>5519.19</v>
      </c>
      <c r="H623">
        <v>0.53</v>
      </c>
      <c r="I623">
        <v>75.2</v>
      </c>
      <c r="J623">
        <v>4.03</v>
      </c>
      <c r="K623">
        <v>13.62</v>
      </c>
    </row>
    <row r="624" spans="1:11" x14ac:dyDescent="0.3">
      <c r="A624" t="s">
        <v>17</v>
      </c>
      <c r="B624">
        <v>2020</v>
      </c>
      <c r="C624">
        <v>189</v>
      </c>
      <c r="D624">
        <v>39.729999999999997</v>
      </c>
      <c r="E624">
        <v>1.39</v>
      </c>
      <c r="F624">
        <v>76.16</v>
      </c>
      <c r="G624">
        <v>1150.9000000000001</v>
      </c>
      <c r="H624">
        <v>2.42</v>
      </c>
      <c r="I624">
        <v>53.23</v>
      </c>
      <c r="J624">
        <v>3.15</v>
      </c>
      <c r="K624">
        <v>9.69</v>
      </c>
    </row>
    <row r="625" spans="1:11" x14ac:dyDescent="0.3">
      <c r="A625" t="s">
        <v>12</v>
      </c>
      <c r="B625">
        <v>2006</v>
      </c>
      <c r="C625">
        <v>77</v>
      </c>
      <c r="D625">
        <v>24.67</v>
      </c>
      <c r="E625">
        <v>3.58</v>
      </c>
      <c r="F625">
        <v>297.43</v>
      </c>
      <c r="G625">
        <v>6355.27</v>
      </c>
      <c r="H625">
        <v>0.65</v>
      </c>
      <c r="I625">
        <v>12.36</v>
      </c>
      <c r="J625">
        <v>4.82</v>
      </c>
      <c r="K625">
        <v>5.6</v>
      </c>
    </row>
    <row r="626" spans="1:11" x14ac:dyDescent="0.3">
      <c r="A626" t="s">
        <v>11</v>
      </c>
      <c r="B626">
        <v>2006</v>
      </c>
      <c r="C626">
        <v>284</v>
      </c>
      <c r="D626">
        <v>21.65</v>
      </c>
      <c r="E626">
        <v>0.59</v>
      </c>
      <c r="F626">
        <v>327.97</v>
      </c>
      <c r="G626">
        <v>3816.49</v>
      </c>
      <c r="H626">
        <v>2.08</v>
      </c>
      <c r="I626">
        <v>63.46</v>
      </c>
      <c r="J626">
        <v>0.57999999999999996</v>
      </c>
      <c r="K626">
        <v>1.5</v>
      </c>
    </row>
    <row r="627" spans="1:11" x14ac:dyDescent="0.3">
      <c r="A627" t="s">
        <v>17</v>
      </c>
      <c r="B627">
        <v>2000</v>
      </c>
      <c r="C627">
        <v>165</v>
      </c>
      <c r="D627">
        <v>49.52</v>
      </c>
      <c r="E627">
        <v>1.03</v>
      </c>
      <c r="F627">
        <v>399.79</v>
      </c>
      <c r="G627">
        <v>3917.58</v>
      </c>
      <c r="H627">
        <v>1.38</v>
      </c>
      <c r="I627">
        <v>57.68</v>
      </c>
      <c r="J627">
        <v>3.99</v>
      </c>
      <c r="K627">
        <v>2.52</v>
      </c>
    </row>
    <row r="628" spans="1:11" x14ac:dyDescent="0.3">
      <c r="A628" t="s">
        <v>19</v>
      </c>
      <c r="B628">
        <v>2013</v>
      </c>
      <c r="C628">
        <v>94</v>
      </c>
      <c r="D628">
        <v>30.47</v>
      </c>
      <c r="E628">
        <v>4.29</v>
      </c>
      <c r="F628">
        <v>486.57</v>
      </c>
      <c r="G628">
        <v>3510.81</v>
      </c>
      <c r="H628">
        <v>2.83</v>
      </c>
      <c r="I628">
        <v>87.92</v>
      </c>
      <c r="J628">
        <v>0.62</v>
      </c>
      <c r="K628">
        <v>10.31</v>
      </c>
    </row>
    <row r="629" spans="1:11" x14ac:dyDescent="0.3">
      <c r="A629" t="s">
        <v>12</v>
      </c>
      <c r="B629">
        <v>2011</v>
      </c>
      <c r="C629">
        <v>78</v>
      </c>
      <c r="D629">
        <v>44.71</v>
      </c>
      <c r="E629">
        <v>1.85</v>
      </c>
      <c r="F629">
        <v>236.93</v>
      </c>
      <c r="G629">
        <v>3083.05</v>
      </c>
      <c r="H629">
        <v>2.0099999999999998</v>
      </c>
      <c r="I629">
        <v>81.78</v>
      </c>
      <c r="J629">
        <v>2.0099999999999998</v>
      </c>
      <c r="K629">
        <v>10.83</v>
      </c>
    </row>
    <row r="630" spans="1:11" x14ac:dyDescent="0.3">
      <c r="A630" t="s">
        <v>14</v>
      </c>
      <c r="B630">
        <v>2001</v>
      </c>
      <c r="C630">
        <v>61</v>
      </c>
      <c r="D630">
        <v>28.12</v>
      </c>
      <c r="E630">
        <v>0.24</v>
      </c>
      <c r="F630">
        <v>140.11000000000001</v>
      </c>
      <c r="G630">
        <v>1355.38</v>
      </c>
      <c r="H630">
        <v>1.8</v>
      </c>
      <c r="I630">
        <v>87.79</v>
      </c>
      <c r="J630">
        <v>4.2</v>
      </c>
      <c r="K630">
        <v>13.91</v>
      </c>
    </row>
    <row r="631" spans="1:11" x14ac:dyDescent="0.3">
      <c r="A631" t="s">
        <v>19</v>
      </c>
      <c r="B631">
        <v>2004</v>
      </c>
      <c r="C631">
        <v>117</v>
      </c>
      <c r="D631">
        <v>23.68</v>
      </c>
      <c r="E631">
        <v>3.61</v>
      </c>
      <c r="F631">
        <v>441.95</v>
      </c>
      <c r="G631">
        <v>2249.29</v>
      </c>
      <c r="H631">
        <v>3.09</v>
      </c>
      <c r="I631">
        <v>54.77</v>
      </c>
      <c r="J631">
        <v>3.12</v>
      </c>
      <c r="K631">
        <v>12.43</v>
      </c>
    </row>
    <row r="632" spans="1:11" x14ac:dyDescent="0.3">
      <c r="A632" t="s">
        <v>11</v>
      </c>
      <c r="B632">
        <v>2001</v>
      </c>
      <c r="C632">
        <v>284</v>
      </c>
      <c r="D632">
        <v>47.39</v>
      </c>
      <c r="E632">
        <v>2.36</v>
      </c>
      <c r="F632">
        <v>447.79</v>
      </c>
      <c r="G632">
        <v>6406.09</v>
      </c>
      <c r="H632">
        <v>2.0699999999999998</v>
      </c>
      <c r="I632">
        <v>71.959999999999994</v>
      </c>
      <c r="J632">
        <v>2.38</v>
      </c>
      <c r="K632">
        <v>3.22</v>
      </c>
    </row>
    <row r="633" spans="1:11" x14ac:dyDescent="0.3">
      <c r="A633" t="s">
        <v>13</v>
      </c>
      <c r="B633">
        <v>2004</v>
      </c>
      <c r="C633">
        <v>73</v>
      </c>
      <c r="D633">
        <v>38.74</v>
      </c>
      <c r="E633">
        <v>1.4</v>
      </c>
      <c r="F633">
        <v>437.98</v>
      </c>
      <c r="G633">
        <v>7905.61</v>
      </c>
      <c r="H633">
        <v>1.66</v>
      </c>
      <c r="I633">
        <v>12.87</v>
      </c>
      <c r="J633">
        <v>3.4</v>
      </c>
      <c r="K633">
        <v>3.33</v>
      </c>
    </row>
    <row r="634" spans="1:11" x14ac:dyDescent="0.3">
      <c r="A634" t="s">
        <v>13</v>
      </c>
      <c r="B634">
        <v>2021</v>
      </c>
      <c r="C634">
        <v>95</v>
      </c>
      <c r="D634">
        <v>45.33</v>
      </c>
      <c r="E634">
        <v>1.28</v>
      </c>
      <c r="F634">
        <v>435.13</v>
      </c>
      <c r="G634">
        <v>8119.06</v>
      </c>
      <c r="H634">
        <v>2.59</v>
      </c>
      <c r="I634">
        <v>76.680000000000007</v>
      </c>
      <c r="J634">
        <v>4.38</v>
      </c>
      <c r="K634">
        <v>6.75</v>
      </c>
    </row>
    <row r="635" spans="1:11" x14ac:dyDescent="0.3">
      <c r="A635" t="s">
        <v>13</v>
      </c>
      <c r="B635">
        <v>2022</v>
      </c>
      <c r="C635">
        <v>227</v>
      </c>
      <c r="D635">
        <v>35.72</v>
      </c>
      <c r="E635">
        <v>1.06</v>
      </c>
      <c r="F635">
        <v>126.18</v>
      </c>
      <c r="G635">
        <v>8423.59</v>
      </c>
      <c r="H635">
        <v>2.52</v>
      </c>
      <c r="I635">
        <v>78.55</v>
      </c>
      <c r="J635">
        <v>0.83</v>
      </c>
      <c r="K635">
        <v>2.19</v>
      </c>
    </row>
    <row r="636" spans="1:11" x14ac:dyDescent="0.3">
      <c r="A636" t="s">
        <v>11</v>
      </c>
      <c r="B636">
        <v>2021</v>
      </c>
      <c r="C636">
        <v>158</v>
      </c>
      <c r="D636">
        <v>43.63</v>
      </c>
      <c r="E636">
        <v>3.06</v>
      </c>
      <c r="F636">
        <v>440.7</v>
      </c>
      <c r="G636">
        <v>4578.95</v>
      </c>
      <c r="H636">
        <v>3.31</v>
      </c>
      <c r="I636">
        <v>16.2</v>
      </c>
      <c r="J636">
        <v>3.4</v>
      </c>
      <c r="K636">
        <v>14.05</v>
      </c>
    </row>
    <row r="637" spans="1:11" x14ac:dyDescent="0.3">
      <c r="A637" t="s">
        <v>20</v>
      </c>
      <c r="B637">
        <v>2010</v>
      </c>
      <c r="C637">
        <v>286</v>
      </c>
      <c r="D637">
        <v>37.840000000000003</v>
      </c>
      <c r="E637">
        <v>1.58</v>
      </c>
      <c r="F637">
        <v>312.85000000000002</v>
      </c>
      <c r="G637">
        <v>2971.58</v>
      </c>
      <c r="H637">
        <v>2.57</v>
      </c>
      <c r="I637">
        <v>69.3</v>
      </c>
      <c r="J637">
        <v>1.42</v>
      </c>
      <c r="K637">
        <v>2.84</v>
      </c>
    </row>
    <row r="638" spans="1:11" x14ac:dyDescent="0.3">
      <c r="A638" t="s">
        <v>17</v>
      </c>
      <c r="B638">
        <v>2007</v>
      </c>
      <c r="C638">
        <v>209</v>
      </c>
      <c r="D638">
        <v>40</v>
      </c>
      <c r="E638">
        <v>4.71</v>
      </c>
      <c r="F638">
        <v>490.81</v>
      </c>
      <c r="G638">
        <v>1194.73</v>
      </c>
      <c r="H638">
        <v>1.7</v>
      </c>
      <c r="I638">
        <v>89.67</v>
      </c>
      <c r="J638">
        <v>0.79</v>
      </c>
      <c r="K638">
        <v>7.6</v>
      </c>
    </row>
    <row r="639" spans="1:11" x14ac:dyDescent="0.3">
      <c r="A639" t="s">
        <v>17</v>
      </c>
      <c r="B639">
        <v>2015</v>
      </c>
      <c r="C639">
        <v>256</v>
      </c>
      <c r="D639">
        <v>47.74</v>
      </c>
      <c r="E639">
        <v>0.17</v>
      </c>
      <c r="F639">
        <v>83.67</v>
      </c>
      <c r="G639">
        <v>4662.47</v>
      </c>
      <c r="H639">
        <v>1.33</v>
      </c>
      <c r="I639">
        <v>68.77</v>
      </c>
      <c r="J639">
        <v>0.77</v>
      </c>
      <c r="K639">
        <v>3.49</v>
      </c>
    </row>
    <row r="640" spans="1:11" x14ac:dyDescent="0.3">
      <c r="A640" t="s">
        <v>19</v>
      </c>
      <c r="B640">
        <v>2016</v>
      </c>
      <c r="C640">
        <v>235</v>
      </c>
      <c r="D640">
        <v>11.4</v>
      </c>
      <c r="E640">
        <v>1.38</v>
      </c>
      <c r="F640">
        <v>321.38</v>
      </c>
      <c r="G640">
        <v>5627.28</v>
      </c>
      <c r="H640">
        <v>2.4500000000000002</v>
      </c>
      <c r="I640">
        <v>30.23</v>
      </c>
      <c r="J640">
        <v>1.85</v>
      </c>
      <c r="K640">
        <v>2.82</v>
      </c>
    </row>
    <row r="641" spans="1:11" x14ac:dyDescent="0.3">
      <c r="A641" t="s">
        <v>19</v>
      </c>
      <c r="B641">
        <v>2001</v>
      </c>
      <c r="C641">
        <v>267</v>
      </c>
      <c r="D641">
        <v>21.75</v>
      </c>
      <c r="E641">
        <v>3.95</v>
      </c>
      <c r="F641">
        <v>53.35</v>
      </c>
      <c r="G641">
        <v>2699.39</v>
      </c>
      <c r="H641">
        <v>2.95</v>
      </c>
      <c r="I641">
        <v>63.66</v>
      </c>
      <c r="J641">
        <v>3.06</v>
      </c>
      <c r="K641">
        <v>3.7</v>
      </c>
    </row>
    <row r="642" spans="1:11" x14ac:dyDescent="0.3">
      <c r="A642" t="s">
        <v>15</v>
      </c>
      <c r="B642">
        <v>2002</v>
      </c>
      <c r="C642">
        <v>109</v>
      </c>
      <c r="D642">
        <v>5.99</v>
      </c>
      <c r="E642">
        <v>0.26</v>
      </c>
      <c r="F642">
        <v>302.2</v>
      </c>
      <c r="G642">
        <v>8393.64</v>
      </c>
      <c r="H642">
        <v>2.2200000000000002</v>
      </c>
      <c r="I642">
        <v>11.61</v>
      </c>
      <c r="J642">
        <v>0.72</v>
      </c>
      <c r="K642">
        <v>2.59</v>
      </c>
    </row>
    <row r="643" spans="1:11" x14ac:dyDescent="0.3">
      <c r="A643" t="s">
        <v>19</v>
      </c>
      <c r="B643">
        <v>2006</v>
      </c>
      <c r="C643">
        <v>300</v>
      </c>
      <c r="D643">
        <v>28.63</v>
      </c>
      <c r="E643">
        <v>2.5299999999999998</v>
      </c>
      <c r="F643">
        <v>116.58</v>
      </c>
      <c r="G643">
        <v>9123.39</v>
      </c>
      <c r="H643">
        <v>0.76</v>
      </c>
      <c r="I643">
        <v>87.99</v>
      </c>
      <c r="J643">
        <v>0.9</v>
      </c>
      <c r="K643">
        <v>2.27</v>
      </c>
    </row>
    <row r="644" spans="1:11" x14ac:dyDescent="0.3">
      <c r="A644" t="s">
        <v>16</v>
      </c>
      <c r="B644">
        <v>2011</v>
      </c>
      <c r="C644">
        <v>110</v>
      </c>
      <c r="D644">
        <v>21.35</v>
      </c>
      <c r="E644">
        <v>4.0199999999999996</v>
      </c>
      <c r="F644">
        <v>233.98</v>
      </c>
      <c r="G644">
        <v>7387.17</v>
      </c>
      <c r="H644">
        <v>2.67</v>
      </c>
      <c r="I644">
        <v>32.36</v>
      </c>
      <c r="J644">
        <v>3.84</v>
      </c>
      <c r="K644">
        <v>11.51</v>
      </c>
    </row>
    <row r="645" spans="1:11" x14ac:dyDescent="0.3">
      <c r="A645" t="s">
        <v>15</v>
      </c>
      <c r="B645">
        <v>2014</v>
      </c>
      <c r="C645">
        <v>78</v>
      </c>
      <c r="D645">
        <v>19.420000000000002</v>
      </c>
      <c r="E645">
        <v>0.28999999999999998</v>
      </c>
      <c r="F645">
        <v>273.41000000000003</v>
      </c>
      <c r="G645">
        <v>3833.36</v>
      </c>
      <c r="H645">
        <v>2.86</v>
      </c>
      <c r="I645">
        <v>34.369999999999997</v>
      </c>
      <c r="J645">
        <v>1.02</v>
      </c>
      <c r="K645">
        <v>4.45</v>
      </c>
    </row>
    <row r="646" spans="1:11" x14ac:dyDescent="0.3">
      <c r="A646" t="s">
        <v>15</v>
      </c>
      <c r="B646">
        <v>2001</v>
      </c>
      <c r="C646">
        <v>248</v>
      </c>
      <c r="D646">
        <v>23.16</v>
      </c>
      <c r="E646">
        <v>1.49</v>
      </c>
      <c r="F646">
        <v>357.67</v>
      </c>
      <c r="G646">
        <v>2509.62</v>
      </c>
      <c r="H646">
        <v>2.56</v>
      </c>
      <c r="I646">
        <v>77.89</v>
      </c>
      <c r="J646">
        <v>3.94</v>
      </c>
      <c r="K646">
        <v>8.66</v>
      </c>
    </row>
    <row r="647" spans="1:11" x14ac:dyDescent="0.3">
      <c r="A647" t="s">
        <v>19</v>
      </c>
      <c r="B647">
        <v>2024</v>
      </c>
      <c r="C647">
        <v>57</v>
      </c>
      <c r="D647">
        <v>23.49</v>
      </c>
      <c r="E647">
        <v>0.41</v>
      </c>
      <c r="F647">
        <v>71.42</v>
      </c>
      <c r="G647">
        <v>1194.76</v>
      </c>
      <c r="H647">
        <v>1.48</v>
      </c>
      <c r="I647">
        <v>31.23</v>
      </c>
      <c r="J647">
        <v>4.93</v>
      </c>
      <c r="K647">
        <v>1.23</v>
      </c>
    </row>
    <row r="648" spans="1:11" x14ac:dyDescent="0.3">
      <c r="A648" t="s">
        <v>13</v>
      </c>
      <c r="B648">
        <v>2024</v>
      </c>
      <c r="C648">
        <v>201</v>
      </c>
      <c r="D648">
        <v>21.03</v>
      </c>
      <c r="E648">
        <v>1.8</v>
      </c>
      <c r="F648">
        <v>181.29</v>
      </c>
      <c r="G648">
        <v>7926.72</v>
      </c>
      <c r="H648">
        <v>2.79</v>
      </c>
      <c r="I648">
        <v>26.45</v>
      </c>
      <c r="J648">
        <v>1.59</v>
      </c>
      <c r="K648">
        <v>6.74</v>
      </c>
    </row>
    <row r="649" spans="1:11" x14ac:dyDescent="0.3">
      <c r="A649" t="s">
        <v>18</v>
      </c>
      <c r="B649">
        <v>2011</v>
      </c>
      <c r="C649">
        <v>246</v>
      </c>
      <c r="D649">
        <v>24.76</v>
      </c>
      <c r="E649">
        <v>2.08</v>
      </c>
      <c r="F649">
        <v>493.4</v>
      </c>
      <c r="G649">
        <v>6314.93</v>
      </c>
      <c r="H649">
        <v>2.33</v>
      </c>
      <c r="I649">
        <v>29.13</v>
      </c>
      <c r="J649">
        <v>1.2</v>
      </c>
      <c r="K649">
        <v>2.67</v>
      </c>
    </row>
    <row r="650" spans="1:11" x14ac:dyDescent="0.3">
      <c r="A650" t="s">
        <v>12</v>
      </c>
      <c r="B650">
        <v>2007</v>
      </c>
      <c r="C650">
        <v>154</v>
      </c>
      <c r="D650">
        <v>44.88</v>
      </c>
      <c r="E650">
        <v>1.92</v>
      </c>
      <c r="F650">
        <v>172.45</v>
      </c>
      <c r="G650">
        <v>5628.86</v>
      </c>
      <c r="H650">
        <v>0.87</v>
      </c>
      <c r="I650">
        <v>23.31</v>
      </c>
      <c r="J650">
        <v>1.96</v>
      </c>
      <c r="K650">
        <v>13.49</v>
      </c>
    </row>
    <row r="651" spans="1:11" x14ac:dyDescent="0.3">
      <c r="A651" t="s">
        <v>11</v>
      </c>
      <c r="B651">
        <v>2013</v>
      </c>
      <c r="C651">
        <v>69</v>
      </c>
      <c r="D651">
        <v>7.67</v>
      </c>
      <c r="E651">
        <v>4.7699999999999996</v>
      </c>
      <c r="F651">
        <v>401.98</v>
      </c>
      <c r="G651">
        <v>7724.03</v>
      </c>
      <c r="H651">
        <v>1.45</v>
      </c>
      <c r="I651">
        <v>82.95</v>
      </c>
      <c r="J651">
        <v>2.86</v>
      </c>
      <c r="K651">
        <v>2.44</v>
      </c>
    </row>
    <row r="652" spans="1:11" x14ac:dyDescent="0.3">
      <c r="A652" t="s">
        <v>11</v>
      </c>
      <c r="B652">
        <v>2010</v>
      </c>
      <c r="C652">
        <v>64</v>
      </c>
      <c r="D652">
        <v>36.58</v>
      </c>
      <c r="E652">
        <v>0.81</v>
      </c>
      <c r="F652">
        <v>330.35</v>
      </c>
      <c r="G652">
        <v>6477.66</v>
      </c>
      <c r="H652">
        <v>3.45</v>
      </c>
      <c r="I652">
        <v>48.97</v>
      </c>
      <c r="J652">
        <v>3.89</v>
      </c>
      <c r="K652">
        <v>4.71</v>
      </c>
    </row>
    <row r="653" spans="1:11" x14ac:dyDescent="0.3">
      <c r="A653" t="s">
        <v>11</v>
      </c>
      <c r="B653">
        <v>2024</v>
      </c>
      <c r="C653">
        <v>137</v>
      </c>
      <c r="D653">
        <v>27.77</v>
      </c>
      <c r="E653">
        <v>2.33</v>
      </c>
      <c r="F653">
        <v>192.14</v>
      </c>
      <c r="G653">
        <v>7452.37</v>
      </c>
      <c r="H653">
        <v>0.99</v>
      </c>
      <c r="I653">
        <v>78.08</v>
      </c>
      <c r="J653">
        <v>1.9</v>
      </c>
      <c r="K653">
        <v>1.64</v>
      </c>
    </row>
    <row r="654" spans="1:11" x14ac:dyDescent="0.3">
      <c r="A654" t="s">
        <v>12</v>
      </c>
      <c r="B654">
        <v>2013</v>
      </c>
      <c r="C654">
        <v>247</v>
      </c>
      <c r="D654">
        <v>11.85</v>
      </c>
      <c r="E654">
        <v>4.46</v>
      </c>
      <c r="F654">
        <v>424.28</v>
      </c>
      <c r="G654">
        <v>5945.35</v>
      </c>
      <c r="H654">
        <v>2.59</v>
      </c>
      <c r="I654">
        <v>58.16</v>
      </c>
      <c r="J654">
        <v>3.09</v>
      </c>
      <c r="K654">
        <v>12.86</v>
      </c>
    </row>
    <row r="655" spans="1:11" x14ac:dyDescent="0.3">
      <c r="A655" t="s">
        <v>15</v>
      </c>
      <c r="B655">
        <v>2020</v>
      </c>
      <c r="C655">
        <v>69</v>
      </c>
      <c r="D655">
        <v>7.62</v>
      </c>
      <c r="E655">
        <v>1.5</v>
      </c>
      <c r="F655">
        <v>139.51</v>
      </c>
      <c r="G655">
        <v>3799.12</v>
      </c>
      <c r="H655">
        <v>2.0099999999999998</v>
      </c>
      <c r="I655">
        <v>71.12</v>
      </c>
      <c r="J655">
        <v>2.13</v>
      </c>
      <c r="K655">
        <v>13.31</v>
      </c>
    </row>
    <row r="656" spans="1:11" x14ac:dyDescent="0.3">
      <c r="A656" t="s">
        <v>16</v>
      </c>
      <c r="B656">
        <v>2009</v>
      </c>
      <c r="C656">
        <v>76</v>
      </c>
      <c r="D656">
        <v>31.96</v>
      </c>
      <c r="E656">
        <v>0.13</v>
      </c>
      <c r="F656">
        <v>81.63</v>
      </c>
      <c r="G656">
        <v>8455.84</v>
      </c>
      <c r="H656">
        <v>0.96</v>
      </c>
      <c r="I656">
        <v>44.08</v>
      </c>
      <c r="J656">
        <v>3.07</v>
      </c>
      <c r="K656">
        <v>12.72</v>
      </c>
    </row>
    <row r="657" spans="1:11" x14ac:dyDescent="0.3">
      <c r="A657" t="s">
        <v>13</v>
      </c>
      <c r="B657">
        <v>2014</v>
      </c>
      <c r="C657">
        <v>281</v>
      </c>
      <c r="D657">
        <v>8.08</v>
      </c>
      <c r="E657">
        <v>3.92</v>
      </c>
      <c r="F657">
        <v>464.54</v>
      </c>
      <c r="G657">
        <v>3563.3</v>
      </c>
      <c r="H657">
        <v>2.63</v>
      </c>
      <c r="I657">
        <v>77.760000000000005</v>
      </c>
      <c r="J657">
        <v>4.7</v>
      </c>
      <c r="K657">
        <v>12.54</v>
      </c>
    </row>
    <row r="658" spans="1:11" x14ac:dyDescent="0.3">
      <c r="A658" t="s">
        <v>16</v>
      </c>
      <c r="B658">
        <v>2014</v>
      </c>
      <c r="C658">
        <v>277</v>
      </c>
      <c r="D658">
        <v>28.96</v>
      </c>
      <c r="E658">
        <v>0.94</v>
      </c>
      <c r="F658">
        <v>264.89</v>
      </c>
      <c r="G658">
        <v>5860.67</v>
      </c>
      <c r="H658">
        <v>2.4500000000000002</v>
      </c>
      <c r="I658">
        <v>89.18</v>
      </c>
      <c r="J658">
        <v>2.14</v>
      </c>
      <c r="K658">
        <v>5.42</v>
      </c>
    </row>
    <row r="659" spans="1:11" x14ac:dyDescent="0.3">
      <c r="A659" t="s">
        <v>18</v>
      </c>
      <c r="B659">
        <v>2014</v>
      </c>
      <c r="C659">
        <v>140</v>
      </c>
      <c r="D659">
        <v>35.6</v>
      </c>
      <c r="E659">
        <v>0.96</v>
      </c>
      <c r="F659">
        <v>68.55</v>
      </c>
      <c r="G659">
        <v>6038.81</v>
      </c>
      <c r="H659">
        <v>2.36</v>
      </c>
      <c r="I659">
        <v>34.35</v>
      </c>
      <c r="J659">
        <v>1.57</v>
      </c>
      <c r="K659">
        <v>9.1300000000000008</v>
      </c>
    </row>
    <row r="660" spans="1:11" x14ac:dyDescent="0.3">
      <c r="A660" t="s">
        <v>19</v>
      </c>
      <c r="B660">
        <v>2003</v>
      </c>
      <c r="C660">
        <v>143</v>
      </c>
      <c r="D660">
        <v>6.55</v>
      </c>
      <c r="E660">
        <v>2.27</v>
      </c>
      <c r="F660">
        <v>367.35</v>
      </c>
      <c r="G660">
        <v>2670.52</v>
      </c>
      <c r="H660">
        <v>1.78</v>
      </c>
      <c r="I660">
        <v>54.75</v>
      </c>
      <c r="J660">
        <v>2.17</v>
      </c>
      <c r="K660">
        <v>3.32</v>
      </c>
    </row>
    <row r="661" spans="1:11" x14ac:dyDescent="0.3">
      <c r="A661" t="s">
        <v>17</v>
      </c>
      <c r="B661">
        <v>2018</v>
      </c>
      <c r="C661">
        <v>55</v>
      </c>
      <c r="D661">
        <v>21.86</v>
      </c>
      <c r="E661">
        <v>1.35</v>
      </c>
      <c r="F661">
        <v>80.62</v>
      </c>
      <c r="G661">
        <v>3983.1</v>
      </c>
      <c r="H661">
        <v>2.02</v>
      </c>
      <c r="I661">
        <v>30.13</v>
      </c>
      <c r="J661">
        <v>4.3600000000000003</v>
      </c>
      <c r="K661">
        <v>14.06</v>
      </c>
    </row>
    <row r="662" spans="1:11" x14ac:dyDescent="0.3">
      <c r="A662" t="s">
        <v>16</v>
      </c>
      <c r="B662">
        <v>2011</v>
      </c>
      <c r="C662">
        <v>148</v>
      </c>
      <c r="D662">
        <v>16.3</v>
      </c>
      <c r="E662">
        <v>4.68</v>
      </c>
      <c r="F662">
        <v>206.43</v>
      </c>
      <c r="G662">
        <v>7182.63</v>
      </c>
      <c r="H662">
        <v>0.53</v>
      </c>
      <c r="I662">
        <v>45.23</v>
      </c>
      <c r="J662">
        <v>2.87</v>
      </c>
      <c r="K662">
        <v>5.8</v>
      </c>
    </row>
    <row r="663" spans="1:11" x14ac:dyDescent="0.3">
      <c r="A663" t="s">
        <v>18</v>
      </c>
      <c r="B663">
        <v>2002</v>
      </c>
      <c r="C663">
        <v>278</v>
      </c>
      <c r="D663">
        <v>9.34</v>
      </c>
      <c r="E663">
        <v>3.05</v>
      </c>
      <c r="F663">
        <v>117.15</v>
      </c>
      <c r="G663">
        <v>7080.82</v>
      </c>
      <c r="H663">
        <v>3.18</v>
      </c>
      <c r="I663">
        <v>63.7</v>
      </c>
      <c r="J663">
        <v>2.98</v>
      </c>
      <c r="K663">
        <v>9.18</v>
      </c>
    </row>
    <row r="664" spans="1:11" x14ac:dyDescent="0.3">
      <c r="A664" t="s">
        <v>19</v>
      </c>
      <c r="B664">
        <v>2012</v>
      </c>
      <c r="C664">
        <v>83</v>
      </c>
      <c r="D664">
        <v>37.840000000000003</v>
      </c>
      <c r="E664">
        <v>3.11</v>
      </c>
      <c r="F664">
        <v>429.48</v>
      </c>
      <c r="G664">
        <v>9080.49</v>
      </c>
      <c r="H664">
        <v>1.1399999999999999</v>
      </c>
      <c r="I664">
        <v>53.18</v>
      </c>
      <c r="J664">
        <v>2.95</v>
      </c>
      <c r="K664">
        <v>9.0299999999999994</v>
      </c>
    </row>
    <row r="665" spans="1:11" x14ac:dyDescent="0.3">
      <c r="A665" t="s">
        <v>15</v>
      </c>
      <c r="B665">
        <v>2017</v>
      </c>
      <c r="C665">
        <v>244</v>
      </c>
      <c r="D665">
        <v>44.91</v>
      </c>
      <c r="E665">
        <v>3.08</v>
      </c>
      <c r="F665">
        <v>264.38</v>
      </c>
      <c r="G665">
        <v>3197.36</v>
      </c>
      <c r="H665">
        <v>0.79</v>
      </c>
      <c r="I665">
        <v>20.82</v>
      </c>
      <c r="J665">
        <v>1.23</v>
      </c>
      <c r="K665">
        <v>6.5</v>
      </c>
    </row>
    <row r="666" spans="1:11" x14ac:dyDescent="0.3">
      <c r="A666" t="s">
        <v>15</v>
      </c>
      <c r="B666">
        <v>2008</v>
      </c>
      <c r="C666">
        <v>66</v>
      </c>
      <c r="D666">
        <v>49.06</v>
      </c>
      <c r="E666">
        <v>3.3</v>
      </c>
      <c r="F666">
        <v>81.59</v>
      </c>
      <c r="G666">
        <v>9004.36</v>
      </c>
      <c r="H666">
        <v>3.04</v>
      </c>
      <c r="I666">
        <v>40.03</v>
      </c>
      <c r="J666">
        <v>0.7</v>
      </c>
      <c r="K666">
        <v>2.48</v>
      </c>
    </row>
    <row r="667" spans="1:11" x14ac:dyDescent="0.3">
      <c r="A667" t="s">
        <v>17</v>
      </c>
      <c r="B667">
        <v>2008</v>
      </c>
      <c r="C667">
        <v>78</v>
      </c>
      <c r="D667">
        <v>43.28</v>
      </c>
      <c r="E667">
        <v>4.7699999999999996</v>
      </c>
      <c r="F667">
        <v>184.19</v>
      </c>
      <c r="G667">
        <v>2760.23</v>
      </c>
      <c r="H667">
        <v>1.41</v>
      </c>
      <c r="I667">
        <v>20.95</v>
      </c>
      <c r="J667">
        <v>2.4</v>
      </c>
      <c r="K667">
        <v>9.7799999999999994</v>
      </c>
    </row>
    <row r="668" spans="1:11" x14ac:dyDescent="0.3">
      <c r="A668" t="s">
        <v>14</v>
      </c>
      <c r="B668">
        <v>2024</v>
      </c>
      <c r="C668">
        <v>179</v>
      </c>
      <c r="D668">
        <v>49.07</v>
      </c>
      <c r="E668">
        <v>2.81</v>
      </c>
      <c r="F668">
        <v>145.01</v>
      </c>
      <c r="G668">
        <v>7213.65</v>
      </c>
      <c r="H668">
        <v>1.64</v>
      </c>
      <c r="I668">
        <v>38.799999999999997</v>
      </c>
      <c r="J668">
        <v>2.04</v>
      </c>
      <c r="K668">
        <v>4.29</v>
      </c>
    </row>
    <row r="669" spans="1:11" x14ac:dyDescent="0.3">
      <c r="A669" t="s">
        <v>20</v>
      </c>
      <c r="B669">
        <v>2018</v>
      </c>
      <c r="C669">
        <v>189</v>
      </c>
      <c r="D669">
        <v>31.83</v>
      </c>
      <c r="E669">
        <v>4.8899999999999997</v>
      </c>
      <c r="F669">
        <v>237.23</v>
      </c>
      <c r="G669">
        <v>5204.41</v>
      </c>
      <c r="H669">
        <v>2.17</v>
      </c>
      <c r="I669">
        <v>21.85</v>
      </c>
      <c r="J669">
        <v>3.94</v>
      </c>
      <c r="K669">
        <v>4.72</v>
      </c>
    </row>
    <row r="670" spans="1:11" x14ac:dyDescent="0.3">
      <c r="A670" t="s">
        <v>13</v>
      </c>
      <c r="B670">
        <v>2015</v>
      </c>
      <c r="C670">
        <v>265</v>
      </c>
      <c r="D670">
        <v>49.98</v>
      </c>
      <c r="E670">
        <v>0.79</v>
      </c>
      <c r="F670">
        <v>338.32</v>
      </c>
      <c r="G670">
        <v>9061.6299999999992</v>
      </c>
      <c r="H670">
        <v>2.93</v>
      </c>
      <c r="I670">
        <v>16.809999999999999</v>
      </c>
      <c r="J670">
        <v>3.4</v>
      </c>
      <c r="K670">
        <v>4.32</v>
      </c>
    </row>
    <row r="671" spans="1:11" x14ac:dyDescent="0.3">
      <c r="A671" t="s">
        <v>16</v>
      </c>
      <c r="B671">
        <v>2021</v>
      </c>
      <c r="C671">
        <v>177</v>
      </c>
      <c r="D671">
        <v>22.02</v>
      </c>
      <c r="E671">
        <v>0.87</v>
      </c>
      <c r="F671">
        <v>80.760000000000005</v>
      </c>
      <c r="G671">
        <v>4980.96</v>
      </c>
      <c r="H671">
        <v>0.92</v>
      </c>
      <c r="I671">
        <v>52.77</v>
      </c>
      <c r="J671">
        <v>1.79</v>
      </c>
      <c r="K671">
        <v>11.38</v>
      </c>
    </row>
    <row r="672" spans="1:11" x14ac:dyDescent="0.3">
      <c r="A672" t="s">
        <v>19</v>
      </c>
      <c r="B672">
        <v>2007</v>
      </c>
      <c r="C672">
        <v>195</v>
      </c>
      <c r="D672">
        <v>36.21</v>
      </c>
      <c r="E672">
        <v>1.89</v>
      </c>
      <c r="F672">
        <v>96.64</v>
      </c>
      <c r="G672">
        <v>3895.84</v>
      </c>
      <c r="H672">
        <v>0.87</v>
      </c>
      <c r="I672">
        <v>58.58</v>
      </c>
      <c r="J672">
        <v>1.8</v>
      </c>
      <c r="K672">
        <v>4.97</v>
      </c>
    </row>
    <row r="673" spans="1:11" x14ac:dyDescent="0.3">
      <c r="A673" t="s">
        <v>19</v>
      </c>
      <c r="B673">
        <v>2013</v>
      </c>
      <c r="C673">
        <v>154</v>
      </c>
      <c r="D673">
        <v>7.5</v>
      </c>
      <c r="E673">
        <v>1.25</v>
      </c>
      <c r="F673">
        <v>387.04</v>
      </c>
      <c r="G673">
        <v>1537.78</v>
      </c>
      <c r="H673">
        <v>1.18</v>
      </c>
      <c r="I673">
        <v>53.47</v>
      </c>
      <c r="J673">
        <v>2.56</v>
      </c>
      <c r="K673">
        <v>10.039999999999999</v>
      </c>
    </row>
    <row r="674" spans="1:11" x14ac:dyDescent="0.3">
      <c r="A674" t="s">
        <v>12</v>
      </c>
      <c r="B674">
        <v>2021</v>
      </c>
      <c r="C674">
        <v>101</v>
      </c>
      <c r="D674">
        <v>43.91</v>
      </c>
      <c r="E674">
        <v>1.78</v>
      </c>
      <c r="F674">
        <v>142.44</v>
      </c>
      <c r="G674">
        <v>4890.54</v>
      </c>
      <c r="H674">
        <v>0.64</v>
      </c>
      <c r="I674">
        <v>75.58</v>
      </c>
      <c r="J674">
        <v>3.52</v>
      </c>
      <c r="K674">
        <v>4.74</v>
      </c>
    </row>
    <row r="675" spans="1:11" x14ac:dyDescent="0.3">
      <c r="A675" t="s">
        <v>11</v>
      </c>
      <c r="B675">
        <v>2003</v>
      </c>
      <c r="C675">
        <v>113</v>
      </c>
      <c r="D675">
        <v>20.309999999999999</v>
      </c>
      <c r="E675">
        <v>2.89</v>
      </c>
      <c r="F675">
        <v>169.25</v>
      </c>
      <c r="G675">
        <v>9379.74</v>
      </c>
      <c r="H675">
        <v>1.65</v>
      </c>
      <c r="I675">
        <v>33.11</v>
      </c>
      <c r="J675">
        <v>4.53</v>
      </c>
      <c r="K675">
        <v>4.5599999999999996</v>
      </c>
    </row>
    <row r="676" spans="1:11" x14ac:dyDescent="0.3">
      <c r="A676" t="s">
        <v>20</v>
      </c>
      <c r="B676">
        <v>2004</v>
      </c>
      <c r="C676">
        <v>255</v>
      </c>
      <c r="D676">
        <v>18.39</v>
      </c>
      <c r="E676">
        <v>4.46</v>
      </c>
      <c r="F676">
        <v>477.18</v>
      </c>
      <c r="G676">
        <v>9415.5499999999993</v>
      </c>
      <c r="H676">
        <v>3.46</v>
      </c>
      <c r="I676">
        <v>45.2</v>
      </c>
      <c r="J676">
        <v>1.98</v>
      </c>
      <c r="K676">
        <v>11.39</v>
      </c>
    </row>
    <row r="677" spans="1:11" x14ac:dyDescent="0.3">
      <c r="A677" t="s">
        <v>14</v>
      </c>
      <c r="B677">
        <v>2021</v>
      </c>
      <c r="C677">
        <v>247</v>
      </c>
      <c r="D677">
        <v>35.96</v>
      </c>
      <c r="E677">
        <v>3.42</v>
      </c>
      <c r="F677">
        <v>374.58</v>
      </c>
      <c r="G677">
        <v>2350.87</v>
      </c>
      <c r="H677">
        <v>0.9</v>
      </c>
      <c r="I677">
        <v>32.880000000000003</v>
      </c>
      <c r="J677">
        <v>3.97</v>
      </c>
      <c r="K677">
        <v>3.32</v>
      </c>
    </row>
    <row r="678" spans="1:11" x14ac:dyDescent="0.3">
      <c r="A678" t="s">
        <v>19</v>
      </c>
      <c r="B678">
        <v>2007</v>
      </c>
      <c r="C678">
        <v>212</v>
      </c>
      <c r="D678">
        <v>29.74</v>
      </c>
      <c r="E678">
        <v>4.3600000000000003</v>
      </c>
      <c r="F678">
        <v>494.51</v>
      </c>
      <c r="G678">
        <v>1959.5</v>
      </c>
      <c r="H678">
        <v>0.81</v>
      </c>
      <c r="I678">
        <v>20.94</v>
      </c>
      <c r="J678">
        <v>2.79</v>
      </c>
      <c r="K678">
        <v>8.6300000000000008</v>
      </c>
    </row>
    <row r="679" spans="1:11" x14ac:dyDescent="0.3">
      <c r="A679" t="s">
        <v>11</v>
      </c>
      <c r="B679">
        <v>2019</v>
      </c>
      <c r="C679">
        <v>100</v>
      </c>
      <c r="D679">
        <v>14.8</v>
      </c>
      <c r="E679">
        <v>1.02</v>
      </c>
      <c r="F679">
        <v>335.11</v>
      </c>
      <c r="G679">
        <v>4088.09</v>
      </c>
      <c r="H679">
        <v>2.0299999999999998</v>
      </c>
      <c r="I679">
        <v>42.79</v>
      </c>
      <c r="J679">
        <v>2.2799999999999998</v>
      </c>
      <c r="K679">
        <v>8.0500000000000007</v>
      </c>
    </row>
    <row r="680" spans="1:11" x14ac:dyDescent="0.3">
      <c r="A680" t="s">
        <v>15</v>
      </c>
      <c r="B680">
        <v>2013</v>
      </c>
      <c r="C680">
        <v>52</v>
      </c>
      <c r="D680">
        <v>13.62</v>
      </c>
      <c r="E680">
        <v>0.26</v>
      </c>
      <c r="F680">
        <v>204.45</v>
      </c>
      <c r="G680">
        <v>6646.12</v>
      </c>
      <c r="H680">
        <v>2.67</v>
      </c>
      <c r="I680">
        <v>68.77</v>
      </c>
      <c r="J680">
        <v>1.26</v>
      </c>
      <c r="K680">
        <v>5.46</v>
      </c>
    </row>
    <row r="681" spans="1:11" x14ac:dyDescent="0.3">
      <c r="A681" t="s">
        <v>14</v>
      </c>
      <c r="B681">
        <v>2023</v>
      </c>
      <c r="C681">
        <v>61</v>
      </c>
      <c r="D681">
        <v>26.02</v>
      </c>
      <c r="E681">
        <v>3</v>
      </c>
      <c r="F681">
        <v>339.76</v>
      </c>
      <c r="G681">
        <v>7521.85</v>
      </c>
      <c r="H681">
        <v>0.84</v>
      </c>
      <c r="I681">
        <v>46.15</v>
      </c>
      <c r="J681">
        <v>4.8899999999999997</v>
      </c>
      <c r="K681">
        <v>14.28</v>
      </c>
    </row>
    <row r="682" spans="1:11" x14ac:dyDescent="0.3">
      <c r="A682" t="s">
        <v>18</v>
      </c>
      <c r="B682">
        <v>2002</v>
      </c>
      <c r="C682">
        <v>51</v>
      </c>
      <c r="D682">
        <v>9.0399999999999991</v>
      </c>
      <c r="E682">
        <v>1.35</v>
      </c>
      <c r="F682">
        <v>476.74</v>
      </c>
      <c r="G682">
        <v>8841.83</v>
      </c>
      <c r="H682">
        <v>2.98</v>
      </c>
      <c r="I682">
        <v>39.82</v>
      </c>
      <c r="J682">
        <v>2.69</v>
      </c>
      <c r="K682">
        <v>13.24</v>
      </c>
    </row>
    <row r="683" spans="1:11" x14ac:dyDescent="0.3">
      <c r="A683" t="s">
        <v>14</v>
      </c>
      <c r="B683">
        <v>2003</v>
      </c>
      <c r="C683">
        <v>187</v>
      </c>
      <c r="D683">
        <v>46.69</v>
      </c>
      <c r="E683">
        <v>1.46</v>
      </c>
      <c r="F683">
        <v>452.86</v>
      </c>
      <c r="G683">
        <v>6205</v>
      </c>
      <c r="H683">
        <v>0.96</v>
      </c>
      <c r="I683">
        <v>39.090000000000003</v>
      </c>
      <c r="J683">
        <v>3.47</v>
      </c>
      <c r="K683">
        <v>5.45</v>
      </c>
    </row>
    <row r="684" spans="1:11" x14ac:dyDescent="0.3">
      <c r="A684" t="s">
        <v>19</v>
      </c>
      <c r="B684">
        <v>2016</v>
      </c>
      <c r="C684">
        <v>252</v>
      </c>
      <c r="D684">
        <v>29.04</v>
      </c>
      <c r="E684">
        <v>1.91</v>
      </c>
      <c r="F684">
        <v>370.95</v>
      </c>
      <c r="G684">
        <v>2106.7399999999998</v>
      </c>
      <c r="H684">
        <v>1.1299999999999999</v>
      </c>
      <c r="I684">
        <v>63.99</v>
      </c>
      <c r="J684">
        <v>4.1500000000000004</v>
      </c>
      <c r="K684">
        <v>5.43</v>
      </c>
    </row>
    <row r="685" spans="1:11" x14ac:dyDescent="0.3">
      <c r="A685" t="s">
        <v>12</v>
      </c>
      <c r="B685">
        <v>2000</v>
      </c>
      <c r="C685">
        <v>292</v>
      </c>
      <c r="D685">
        <v>8.9499999999999993</v>
      </c>
      <c r="E685">
        <v>2.14</v>
      </c>
      <c r="F685">
        <v>480.56</v>
      </c>
      <c r="G685">
        <v>3667.16</v>
      </c>
      <c r="H685">
        <v>3.05</v>
      </c>
      <c r="I685">
        <v>76.41</v>
      </c>
      <c r="J685">
        <v>3.75</v>
      </c>
      <c r="K685">
        <v>8.7200000000000006</v>
      </c>
    </row>
    <row r="686" spans="1:11" x14ac:dyDescent="0.3">
      <c r="A686" t="s">
        <v>18</v>
      </c>
      <c r="B686">
        <v>2001</v>
      </c>
      <c r="C686">
        <v>126</v>
      </c>
      <c r="D686">
        <v>10.220000000000001</v>
      </c>
      <c r="E686">
        <v>4.0599999999999996</v>
      </c>
      <c r="F686">
        <v>81.14</v>
      </c>
      <c r="G686">
        <v>2866.41</v>
      </c>
      <c r="H686">
        <v>3.46</v>
      </c>
      <c r="I686">
        <v>48.02</v>
      </c>
      <c r="J686">
        <v>0.56000000000000005</v>
      </c>
      <c r="K686">
        <v>9.3800000000000008</v>
      </c>
    </row>
    <row r="687" spans="1:11" x14ac:dyDescent="0.3">
      <c r="A687" t="s">
        <v>20</v>
      </c>
      <c r="B687">
        <v>2006</v>
      </c>
      <c r="C687">
        <v>185</v>
      </c>
      <c r="D687">
        <v>25.33</v>
      </c>
      <c r="E687">
        <v>0.74</v>
      </c>
      <c r="F687">
        <v>380.8</v>
      </c>
      <c r="G687">
        <v>5646.75</v>
      </c>
      <c r="H687">
        <v>2</v>
      </c>
      <c r="I687">
        <v>20.59</v>
      </c>
      <c r="J687">
        <v>3.45</v>
      </c>
      <c r="K687">
        <v>9.64</v>
      </c>
    </row>
    <row r="688" spans="1:11" x14ac:dyDescent="0.3">
      <c r="A688" t="s">
        <v>12</v>
      </c>
      <c r="B688">
        <v>2011</v>
      </c>
      <c r="C688">
        <v>253</v>
      </c>
      <c r="D688">
        <v>40.799999999999997</v>
      </c>
      <c r="E688">
        <v>4.05</v>
      </c>
      <c r="F688">
        <v>376.4</v>
      </c>
      <c r="G688">
        <v>4236.01</v>
      </c>
      <c r="H688">
        <v>2.79</v>
      </c>
      <c r="I688">
        <v>28.71</v>
      </c>
      <c r="J688">
        <v>3.17</v>
      </c>
      <c r="K688">
        <v>11.38</v>
      </c>
    </row>
    <row r="689" spans="1:11" x14ac:dyDescent="0.3">
      <c r="A689" t="s">
        <v>18</v>
      </c>
      <c r="B689">
        <v>2017</v>
      </c>
      <c r="C689">
        <v>211</v>
      </c>
      <c r="D689">
        <v>9.89</v>
      </c>
      <c r="E689">
        <v>1.37</v>
      </c>
      <c r="F689">
        <v>266.99</v>
      </c>
      <c r="G689">
        <v>1352.75</v>
      </c>
      <c r="H689">
        <v>2.2599999999999998</v>
      </c>
      <c r="I689">
        <v>65.680000000000007</v>
      </c>
      <c r="J689">
        <v>3.98</v>
      </c>
      <c r="K689">
        <v>1.64</v>
      </c>
    </row>
    <row r="690" spans="1:11" x14ac:dyDescent="0.3">
      <c r="A690" t="s">
        <v>12</v>
      </c>
      <c r="B690">
        <v>2000</v>
      </c>
      <c r="C690">
        <v>98</v>
      </c>
      <c r="D690">
        <v>29.85</v>
      </c>
      <c r="E690">
        <v>1.1299999999999999</v>
      </c>
      <c r="F690">
        <v>67.44</v>
      </c>
      <c r="G690">
        <v>2155.27</v>
      </c>
      <c r="H690">
        <v>2.14</v>
      </c>
      <c r="I690">
        <v>60.04</v>
      </c>
      <c r="J690">
        <v>1.54</v>
      </c>
      <c r="K690">
        <v>7.69</v>
      </c>
    </row>
    <row r="691" spans="1:11" x14ac:dyDescent="0.3">
      <c r="A691" t="s">
        <v>16</v>
      </c>
      <c r="B691">
        <v>2011</v>
      </c>
      <c r="C691">
        <v>252</v>
      </c>
      <c r="D691">
        <v>49.26</v>
      </c>
      <c r="E691">
        <v>1.69</v>
      </c>
      <c r="F691">
        <v>411.62</v>
      </c>
      <c r="G691">
        <v>7507.99</v>
      </c>
      <c r="H691">
        <v>1.67</v>
      </c>
      <c r="I691">
        <v>68.78</v>
      </c>
      <c r="J691">
        <v>2.77</v>
      </c>
      <c r="K691">
        <v>5</v>
      </c>
    </row>
    <row r="692" spans="1:11" x14ac:dyDescent="0.3">
      <c r="A692" t="s">
        <v>17</v>
      </c>
      <c r="B692">
        <v>2020</v>
      </c>
      <c r="C692">
        <v>300</v>
      </c>
      <c r="D692">
        <v>47.3</v>
      </c>
      <c r="E692">
        <v>2.4900000000000002</v>
      </c>
      <c r="F692">
        <v>449.94</v>
      </c>
      <c r="G692">
        <v>9554.74</v>
      </c>
      <c r="H692">
        <v>3.2</v>
      </c>
      <c r="I692">
        <v>38.99</v>
      </c>
      <c r="J692">
        <v>2.5099999999999998</v>
      </c>
      <c r="K692">
        <v>8.74</v>
      </c>
    </row>
    <row r="693" spans="1:11" x14ac:dyDescent="0.3">
      <c r="A693" t="s">
        <v>11</v>
      </c>
      <c r="B693">
        <v>2024</v>
      </c>
      <c r="C693">
        <v>53</v>
      </c>
      <c r="D693">
        <v>12.27</v>
      </c>
      <c r="E693">
        <v>4.22</v>
      </c>
      <c r="F693">
        <v>358.7</v>
      </c>
      <c r="G693">
        <v>8365.83</v>
      </c>
      <c r="H693">
        <v>0.55000000000000004</v>
      </c>
      <c r="I693">
        <v>37.83</v>
      </c>
      <c r="J693">
        <v>3.83</v>
      </c>
      <c r="K693">
        <v>3.28</v>
      </c>
    </row>
    <row r="694" spans="1:11" x14ac:dyDescent="0.3">
      <c r="A694" t="s">
        <v>18</v>
      </c>
      <c r="B694">
        <v>2023</v>
      </c>
      <c r="C694">
        <v>249</v>
      </c>
      <c r="D694">
        <v>38.549999999999997</v>
      </c>
      <c r="E694">
        <v>2.4500000000000002</v>
      </c>
      <c r="F694">
        <v>124.54</v>
      </c>
      <c r="G694">
        <v>9390.0400000000009</v>
      </c>
      <c r="H694">
        <v>2.39</v>
      </c>
      <c r="I694">
        <v>60.25</v>
      </c>
      <c r="J694">
        <v>2.73</v>
      </c>
      <c r="K694">
        <v>13.63</v>
      </c>
    </row>
    <row r="695" spans="1:11" x14ac:dyDescent="0.3">
      <c r="A695" t="s">
        <v>14</v>
      </c>
      <c r="B695">
        <v>2016</v>
      </c>
      <c r="C695">
        <v>106</v>
      </c>
      <c r="D695">
        <v>19.34</v>
      </c>
      <c r="E695">
        <v>0.75</v>
      </c>
      <c r="F695">
        <v>103.46</v>
      </c>
      <c r="G695">
        <v>6820.88</v>
      </c>
      <c r="H695">
        <v>2.16</v>
      </c>
      <c r="I695">
        <v>56.88</v>
      </c>
      <c r="J695">
        <v>0.79</v>
      </c>
      <c r="K695">
        <v>9.66</v>
      </c>
    </row>
    <row r="696" spans="1:11" x14ac:dyDescent="0.3">
      <c r="A696" t="s">
        <v>11</v>
      </c>
      <c r="B696">
        <v>2023</v>
      </c>
      <c r="C696">
        <v>174</v>
      </c>
      <c r="D696">
        <v>14.66</v>
      </c>
      <c r="E696">
        <v>1.93</v>
      </c>
      <c r="F696">
        <v>457.6</v>
      </c>
      <c r="G696">
        <v>6174.08</v>
      </c>
      <c r="H696">
        <v>3.49</v>
      </c>
      <c r="I696">
        <v>35.26</v>
      </c>
      <c r="J696">
        <v>4.43</v>
      </c>
      <c r="K696">
        <v>1.1200000000000001</v>
      </c>
    </row>
    <row r="697" spans="1:11" x14ac:dyDescent="0.3">
      <c r="A697" t="s">
        <v>15</v>
      </c>
      <c r="B697">
        <v>2024</v>
      </c>
      <c r="C697">
        <v>137</v>
      </c>
      <c r="D697">
        <v>18.14</v>
      </c>
      <c r="E697">
        <v>4.3899999999999997</v>
      </c>
      <c r="F697">
        <v>324.08999999999997</v>
      </c>
      <c r="G697">
        <v>8845.64</v>
      </c>
      <c r="H697">
        <v>2.02</v>
      </c>
      <c r="I697">
        <v>13.35</v>
      </c>
      <c r="J697">
        <v>1.07</v>
      </c>
      <c r="K697">
        <v>1.58</v>
      </c>
    </row>
    <row r="698" spans="1:11" x14ac:dyDescent="0.3">
      <c r="A698" t="s">
        <v>14</v>
      </c>
      <c r="B698">
        <v>2005</v>
      </c>
      <c r="C698">
        <v>298</v>
      </c>
      <c r="D698">
        <v>12.14</v>
      </c>
      <c r="E698">
        <v>1.99</v>
      </c>
      <c r="F698">
        <v>138.87</v>
      </c>
      <c r="G698">
        <v>9972.07</v>
      </c>
      <c r="H698">
        <v>1.05</v>
      </c>
      <c r="I698">
        <v>84.14</v>
      </c>
      <c r="J698">
        <v>2.65</v>
      </c>
      <c r="K698">
        <v>11.29</v>
      </c>
    </row>
    <row r="699" spans="1:11" x14ac:dyDescent="0.3">
      <c r="A699" t="s">
        <v>19</v>
      </c>
      <c r="B699">
        <v>2021</v>
      </c>
      <c r="C699">
        <v>143</v>
      </c>
      <c r="D699">
        <v>16.38</v>
      </c>
      <c r="E699">
        <v>2.57</v>
      </c>
      <c r="F699">
        <v>449.65</v>
      </c>
      <c r="G699">
        <v>8587.58</v>
      </c>
      <c r="H699">
        <v>0.98</v>
      </c>
      <c r="I699">
        <v>66.040000000000006</v>
      </c>
      <c r="J699">
        <v>2.44</v>
      </c>
      <c r="K699">
        <v>1.18</v>
      </c>
    </row>
    <row r="700" spans="1:11" x14ac:dyDescent="0.3">
      <c r="A700" t="s">
        <v>18</v>
      </c>
      <c r="B700">
        <v>2024</v>
      </c>
      <c r="C700">
        <v>191</v>
      </c>
      <c r="D700">
        <v>35.950000000000003</v>
      </c>
      <c r="E700">
        <v>1.62</v>
      </c>
      <c r="F700">
        <v>429.55</v>
      </c>
      <c r="G700">
        <v>7328.82</v>
      </c>
      <c r="H700">
        <v>2.14</v>
      </c>
      <c r="I700">
        <v>64.680000000000007</v>
      </c>
      <c r="J700">
        <v>3.29</v>
      </c>
      <c r="K700">
        <v>1.29</v>
      </c>
    </row>
    <row r="701" spans="1:11" x14ac:dyDescent="0.3">
      <c r="A701" t="s">
        <v>18</v>
      </c>
      <c r="B701">
        <v>2015</v>
      </c>
      <c r="C701">
        <v>61</v>
      </c>
      <c r="D701">
        <v>20.57</v>
      </c>
      <c r="E701">
        <v>0.6</v>
      </c>
      <c r="F701">
        <v>296.31</v>
      </c>
      <c r="G701">
        <v>9192.73</v>
      </c>
      <c r="H701">
        <v>1.89</v>
      </c>
      <c r="I701">
        <v>13.21</v>
      </c>
      <c r="J701">
        <v>3.41</v>
      </c>
      <c r="K701">
        <v>4.08</v>
      </c>
    </row>
    <row r="702" spans="1:11" x14ac:dyDescent="0.3">
      <c r="A702" t="s">
        <v>15</v>
      </c>
      <c r="B702">
        <v>2017</v>
      </c>
      <c r="C702">
        <v>54</v>
      </c>
      <c r="D702">
        <v>7.22</v>
      </c>
      <c r="E702">
        <v>1.72</v>
      </c>
      <c r="F702">
        <v>379.46</v>
      </c>
      <c r="G702">
        <v>7621.44</v>
      </c>
      <c r="H702">
        <v>2.23</v>
      </c>
      <c r="I702">
        <v>72.08</v>
      </c>
      <c r="J702">
        <v>2.08</v>
      </c>
      <c r="K702">
        <v>14.48</v>
      </c>
    </row>
    <row r="703" spans="1:11" x14ac:dyDescent="0.3">
      <c r="A703" t="s">
        <v>11</v>
      </c>
      <c r="B703">
        <v>2004</v>
      </c>
      <c r="C703">
        <v>290</v>
      </c>
      <c r="D703">
        <v>12.37</v>
      </c>
      <c r="E703">
        <v>2.82</v>
      </c>
      <c r="F703">
        <v>315.69</v>
      </c>
      <c r="G703">
        <v>5282.15</v>
      </c>
      <c r="H703">
        <v>0.97</v>
      </c>
      <c r="I703">
        <v>51.25</v>
      </c>
      <c r="J703">
        <v>0.93</v>
      </c>
      <c r="K703">
        <v>1.08</v>
      </c>
    </row>
    <row r="704" spans="1:11" x14ac:dyDescent="0.3">
      <c r="A704" t="s">
        <v>20</v>
      </c>
      <c r="B704">
        <v>2015</v>
      </c>
      <c r="C704">
        <v>194</v>
      </c>
      <c r="D704">
        <v>42.63</v>
      </c>
      <c r="E704">
        <v>4.3099999999999996</v>
      </c>
      <c r="F704">
        <v>441.42</v>
      </c>
      <c r="G704">
        <v>9974.9599999999991</v>
      </c>
      <c r="H704">
        <v>2.91</v>
      </c>
      <c r="I704">
        <v>72.599999999999994</v>
      </c>
      <c r="J704">
        <v>2.41</v>
      </c>
      <c r="K704">
        <v>3.52</v>
      </c>
    </row>
    <row r="705" spans="1:11" x14ac:dyDescent="0.3">
      <c r="A705" t="s">
        <v>18</v>
      </c>
      <c r="B705">
        <v>2023</v>
      </c>
      <c r="C705">
        <v>169</v>
      </c>
      <c r="D705">
        <v>48.92</v>
      </c>
      <c r="E705">
        <v>2.25</v>
      </c>
      <c r="F705">
        <v>385.93</v>
      </c>
      <c r="G705">
        <v>2506.7800000000002</v>
      </c>
      <c r="H705">
        <v>0.56000000000000005</v>
      </c>
      <c r="I705">
        <v>78.06</v>
      </c>
      <c r="J705">
        <v>4.59</v>
      </c>
      <c r="K705">
        <v>5.14</v>
      </c>
    </row>
    <row r="706" spans="1:11" x14ac:dyDescent="0.3">
      <c r="A706" t="s">
        <v>19</v>
      </c>
      <c r="B706">
        <v>2024</v>
      </c>
      <c r="C706">
        <v>77</v>
      </c>
      <c r="D706">
        <v>11.57</v>
      </c>
      <c r="E706">
        <v>1.79</v>
      </c>
      <c r="F706">
        <v>479.16</v>
      </c>
      <c r="G706">
        <v>9453.27</v>
      </c>
      <c r="H706">
        <v>3.19</v>
      </c>
      <c r="I706">
        <v>49.64</v>
      </c>
      <c r="J706">
        <v>3.03</v>
      </c>
      <c r="K706">
        <v>3.01</v>
      </c>
    </row>
    <row r="707" spans="1:11" x14ac:dyDescent="0.3">
      <c r="A707" t="s">
        <v>13</v>
      </c>
      <c r="B707">
        <v>2002</v>
      </c>
      <c r="C707">
        <v>229</v>
      </c>
      <c r="D707">
        <v>26.09</v>
      </c>
      <c r="E707">
        <v>1.69</v>
      </c>
      <c r="F707">
        <v>183.42</v>
      </c>
      <c r="G707">
        <v>9551.01</v>
      </c>
      <c r="H707">
        <v>2.35</v>
      </c>
      <c r="I707">
        <v>88.31</v>
      </c>
      <c r="J707">
        <v>3.92</v>
      </c>
      <c r="K707">
        <v>8.98</v>
      </c>
    </row>
    <row r="708" spans="1:11" x14ac:dyDescent="0.3">
      <c r="A708" t="s">
        <v>12</v>
      </c>
      <c r="B708">
        <v>2022</v>
      </c>
      <c r="C708">
        <v>226</v>
      </c>
      <c r="D708">
        <v>49.17</v>
      </c>
      <c r="E708">
        <v>4.93</v>
      </c>
      <c r="F708">
        <v>238.56</v>
      </c>
      <c r="G708">
        <v>6232.04</v>
      </c>
      <c r="H708">
        <v>1.88</v>
      </c>
      <c r="I708">
        <v>70.7</v>
      </c>
      <c r="J708">
        <v>2.41</v>
      </c>
      <c r="K708">
        <v>4.62</v>
      </c>
    </row>
    <row r="709" spans="1:11" x14ac:dyDescent="0.3">
      <c r="A709" t="s">
        <v>12</v>
      </c>
      <c r="B709">
        <v>2011</v>
      </c>
      <c r="C709">
        <v>268</v>
      </c>
      <c r="D709">
        <v>41.8</v>
      </c>
      <c r="E709">
        <v>0.41</v>
      </c>
      <c r="F709">
        <v>93.81</v>
      </c>
      <c r="G709">
        <v>9567.27</v>
      </c>
      <c r="H709">
        <v>3.3</v>
      </c>
      <c r="I709">
        <v>84.07</v>
      </c>
      <c r="J709">
        <v>1.1299999999999999</v>
      </c>
      <c r="K709">
        <v>5.58</v>
      </c>
    </row>
    <row r="710" spans="1:11" x14ac:dyDescent="0.3">
      <c r="A710" t="s">
        <v>16</v>
      </c>
      <c r="B710">
        <v>2016</v>
      </c>
      <c r="C710">
        <v>120</v>
      </c>
      <c r="D710">
        <v>46</v>
      </c>
      <c r="E710">
        <v>2.4700000000000002</v>
      </c>
      <c r="F710">
        <v>384.13</v>
      </c>
      <c r="G710">
        <v>3177.04</v>
      </c>
      <c r="H710">
        <v>3.12</v>
      </c>
      <c r="I710">
        <v>82.43</v>
      </c>
      <c r="J710">
        <v>1.86</v>
      </c>
      <c r="K710">
        <v>1.92</v>
      </c>
    </row>
    <row r="711" spans="1:11" x14ac:dyDescent="0.3">
      <c r="A711" t="s">
        <v>14</v>
      </c>
      <c r="B711">
        <v>2014</v>
      </c>
      <c r="C711">
        <v>73</v>
      </c>
      <c r="D711">
        <v>22</v>
      </c>
      <c r="E711">
        <v>2.99</v>
      </c>
      <c r="F711">
        <v>327.10000000000002</v>
      </c>
      <c r="G711">
        <v>5972.41</v>
      </c>
      <c r="H711">
        <v>3.36</v>
      </c>
      <c r="I711">
        <v>28.67</v>
      </c>
      <c r="J711">
        <v>1.34</v>
      </c>
      <c r="K711">
        <v>13.83</v>
      </c>
    </row>
    <row r="712" spans="1:11" x14ac:dyDescent="0.3">
      <c r="A712" t="s">
        <v>11</v>
      </c>
      <c r="B712">
        <v>2018</v>
      </c>
      <c r="C712">
        <v>195</v>
      </c>
      <c r="D712">
        <v>9.4700000000000006</v>
      </c>
      <c r="E712">
        <v>2.59</v>
      </c>
      <c r="F712">
        <v>319.97000000000003</v>
      </c>
      <c r="G712">
        <v>6926.4</v>
      </c>
      <c r="H712">
        <v>3.13</v>
      </c>
      <c r="I712">
        <v>82.42</v>
      </c>
      <c r="J712">
        <v>1.95</v>
      </c>
      <c r="K712">
        <v>8.6</v>
      </c>
    </row>
    <row r="713" spans="1:11" x14ac:dyDescent="0.3">
      <c r="A713" t="s">
        <v>20</v>
      </c>
      <c r="B713">
        <v>2022</v>
      </c>
      <c r="C713">
        <v>101</v>
      </c>
      <c r="D713">
        <v>24.64</v>
      </c>
      <c r="E713">
        <v>1.44</v>
      </c>
      <c r="F713">
        <v>199.93</v>
      </c>
      <c r="G713">
        <v>2481.5700000000002</v>
      </c>
      <c r="H713">
        <v>1.21</v>
      </c>
      <c r="I713">
        <v>68.400000000000006</v>
      </c>
      <c r="J713">
        <v>1.06</v>
      </c>
      <c r="K713">
        <v>10.78</v>
      </c>
    </row>
    <row r="714" spans="1:11" x14ac:dyDescent="0.3">
      <c r="A714" t="s">
        <v>16</v>
      </c>
      <c r="B714">
        <v>2014</v>
      </c>
      <c r="C714">
        <v>148</v>
      </c>
      <c r="D714">
        <v>49.64</v>
      </c>
      <c r="E714">
        <v>2.16</v>
      </c>
      <c r="F714">
        <v>119.42</v>
      </c>
      <c r="G714">
        <v>5907.06</v>
      </c>
      <c r="H714">
        <v>3.37</v>
      </c>
      <c r="I714">
        <v>85.43</v>
      </c>
      <c r="J714">
        <v>1.02</v>
      </c>
      <c r="K714">
        <v>10.88</v>
      </c>
    </row>
    <row r="715" spans="1:11" x14ac:dyDescent="0.3">
      <c r="A715" t="s">
        <v>14</v>
      </c>
      <c r="B715">
        <v>2008</v>
      </c>
      <c r="C715">
        <v>212</v>
      </c>
      <c r="D715">
        <v>9.4700000000000006</v>
      </c>
      <c r="E715">
        <v>4.5999999999999996</v>
      </c>
      <c r="F715">
        <v>308.23</v>
      </c>
      <c r="G715">
        <v>3694.36</v>
      </c>
      <c r="H715">
        <v>1.21</v>
      </c>
      <c r="I715">
        <v>59.74</v>
      </c>
      <c r="J715">
        <v>2.36</v>
      </c>
      <c r="K715">
        <v>7.24</v>
      </c>
    </row>
    <row r="716" spans="1:11" x14ac:dyDescent="0.3">
      <c r="A716" t="s">
        <v>19</v>
      </c>
      <c r="B716">
        <v>2022</v>
      </c>
      <c r="C716">
        <v>198</v>
      </c>
      <c r="D716">
        <v>48.99</v>
      </c>
      <c r="E716">
        <v>3.73</v>
      </c>
      <c r="F716">
        <v>401.27</v>
      </c>
      <c r="G716">
        <v>5262.73</v>
      </c>
      <c r="H716">
        <v>3</v>
      </c>
      <c r="I716">
        <v>43.77</v>
      </c>
      <c r="J716">
        <v>1.02</v>
      </c>
      <c r="K716">
        <v>5</v>
      </c>
    </row>
    <row r="717" spans="1:11" x14ac:dyDescent="0.3">
      <c r="A717" t="s">
        <v>19</v>
      </c>
      <c r="B717">
        <v>2001</v>
      </c>
      <c r="C717">
        <v>274</v>
      </c>
      <c r="D717">
        <v>15.11</v>
      </c>
      <c r="E717">
        <v>1.54</v>
      </c>
      <c r="F717">
        <v>99.77</v>
      </c>
      <c r="G717">
        <v>9223.7000000000007</v>
      </c>
      <c r="H717">
        <v>2.8</v>
      </c>
      <c r="I717">
        <v>35.24</v>
      </c>
      <c r="J717">
        <v>0.6</v>
      </c>
      <c r="K717">
        <v>2.19</v>
      </c>
    </row>
    <row r="718" spans="1:11" x14ac:dyDescent="0.3">
      <c r="A718" t="s">
        <v>12</v>
      </c>
      <c r="B718">
        <v>2003</v>
      </c>
      <c r="C718">
        <v>296</v>
      </c>
      <c r="D718">
        <v>26.11</v>
      </c>
      <c r="E718">
        <v>0.59</v>
      </c>
      <c r="F718">
        <v>352.38</v>
      </c>
      <c r="G718">
        <v>5727.77</v>
      </c>
      <c r="H718">
        <v>0.66</v>
      </c>
      <c r="I718">
        <v>33.979999999999997</v>
      </c>
      <c r="J718">
        <v>2.74</v>
      </c>
      <c r="K718">
        <v>13.64</v>
      </c>
    </row>
    <row r="719" spans="1:11" x14ac:dyDescent="0.3">
      <c r="A719" t="s">
        <v>20</v>
      </c>
      <c r="B719">
        <v>2016</v>
      </c>
      <c r="C719">
        <v>176</v>
      </c>
      <c r="D719">
        <v>37.68</v>
      </c>
      <c r="E719">
        <v>0.23</v>
      </c>
      <c r="F719">
        <v>117.51</v>
      </c>
      <c r="G719">
        <v>7010.12</v>
      </c>
      <c r="H719">
        <v>2.0499999999999998</v>
      </c>
      <c r="I719">
        <v>14.8</v>
      </c>
      <c r="J719">
        <v>0.86</v>
      </c>
      <c r="K719">
        <v>12.43</v>
      </c>
    </row>
    <row r="720" spans="1:11" x14ac:dyDescent="0.3">
      <c r="A720" t="s">
        <v>13</v>
      </c>
      <c r="B720">
        <v>2018</v>
      </c>
      <c r="C720">
        <v>234</v>
      </c>
      <c r="D720">
        <v>48.62</v>
      </c>
      <c r="E720">
        <v>1.19</v>
      </c>
      <c r="F720">
        <v>312.02</v>
      </c>
      <c r="G720">
        <v>4859.3</v>
      </c>
      <c r="H720">
        <v>2.13</v>
      </c>
      <c r="I720">
        <v>65.87</v>
      </c>
      <c r="J720">
        <v>3.14</v>
      </c>
      <c r="K720">
        <v>4.68</v>
      </c>
    </row>
    <row r="721" spans="1:11" x14ac:dyDescent="0.3">
      <c r="A721" t="s">
        <v>16</v>
      </c>
      <c r="B721">
        <v>2000</v>
      </c>
      <c r="C721">
        <v>93</v>
      </c>
      <c r="D721">
        <v>41.67</v>
      </c>
      <c r="E721">
        <v>3.79</v>
      </c>
      <c r="F721">
        <v>195.76</v>
      </c>
      <c r="G721">
        <v>5392.8</v>
      </c>
      <c r="H721">
        <v>3.01</v>
      </c>
      <c r="I721">
        <v>75.459999999999994</v>
      </c>
      <c r="J721">
        <v>2.25</v>
      </c>
      <c r="K721">
        <v>2.63</v>
      </c>
    </row>
    <row r="722" spans="1:11" x14ac:dyDescent="0.3">
      <c r="A722" t="s">
        <v>17</v>
      </c>
      <c r="B722">
        <v>2018</v>
      </c>
      <c r="C722">
        <v>134</v>
      </c>
      <c r="D722">
        <v>17</v>
      </c>
      <c r="E722">
        <v>4.5999999999999996</v>
      </c>
      <c r="F722">
        <v>109.42</v>
      </c>
      <c r="G722">
        <v>5537.54</v>
      </c>
      <c r="H722">
        <v>1.49</v>
      </c>
      <c r="I722">
        <v>77.61</v>
      </c>
      <c r="J722">
        <v>3.6</v>
      </c>
      <c r="K722">
        <v>5.48</v>
      </c>
    </row>
    <row r="723" spans="1:11" x14ac:dyDescent="0.3">
      <c r="A723" t="s">
        <v>18</v>
      </c>
      <c r="B723">
        <v>2015</v>
      </c>
      <c r="C723">
        <v>264</v>
      </c>
      <c r="D723">
        <v>22.53</v>
      </c>
      <c r="E723">
        <v>2.4300000000000002</v>
      </c>
      <c r="F723">
        <v>319.08999999999997</v>
      </c>
      <c r="G723">
        <v>9059.81</v>
      </c>
      <c r="H723">
        <v>1.1000000000000001</v>
      </c>
      <c r="I723">
        <v>58.34</v>
      </c>
      <c r="J723">
        <v>3.38</v>
      </c>
      <c r="K723">
        <v>1.06</v>
      </c>
    </row>
    <row r="724" spans="1:11" x14ac:dyDescent="0.3">
      <c r="A724" t="s">
        <v>15</v>
      </c>
      <c r="B724">
        <v>2008</v>
      </c>
      <c r="C724">
        <v>198</v>
      </c>
      <c r="D724">
        <v>8.25</v>
      </c>
      <c r="E724">
        <v>4.29</v>
      </c>
      <c r="F724">
        <v>83.88</v>
      </c>
      <c r="G724">
        <v>7659.82</v>
      </c>
      <c r="H724">
        <v>1.72</v>
      </c>
      <c r="I724">
        <v>47.66</v>
      </c>
      <c r="J724">
        <v>0.87</v>
      </c>
      <c r="K724">
        <v>5.62</v>
      </c>
    </row>
    <row r="725" spans="1:11" x14ac:dyDescent="0.3">
      <c r="A725" t="s">
        <v>18</v>
      </c>
      <c r="B725">
        <v>2000</v>
      </c>
      <c r="C725">
        <v>210</v>
      </c>
      <c r="D725">
        <v>11.83</v>
      </c>
      <c r="E725">
        <v>2.96</v>
      </c>
      <c r="F725">
        <v>165.59</v>
      </c>
      <c r="G725">
        <v>8982.86</v>
      </c>
      <c r="H725">
        <v>2.21</v>
      </c>
      <c r="I725">
        <v>38.229999999999997</v>
      </c>
      <c r="J725">
        <v>4.7300000000000004</v>
      </c>
      <c r="K725">
        <v>4.45</v>
      </c>
    </row>
    <row r="726" spans="1:11" x14ac:dyDescent="0.3">
      <c r="A726" t="s">
        <v>19</v>
      </c>
      <c r="B726">
        <v>2019</v>
      </c>
      <c r="C726">
        <v>205</v>
      </c>
      <c r="D726">
        <v>7.21</v>
      </c>
      <c r="E726">
        <v>1.24</v>
      </c>
      <c r="F726">
        <v>209.35</v>
      </c>
      <c r="G726">
        <v>7012.03</v>
      </c>
      <c r="H726">
        <v>1.8</v>
      </c>
      <c r="I726">
        <v>73.03</v>
      </c>
      <c r="J726">
        <v>1.67</v>
      </c>
      <c r="K726">
        <v>4.8</v>
      </c>
    </row>
    <row r="727" spans="1:11" x14ac:dyDescent="0.3">
      <c r="A727" t="s">
        <v>13</v>
      </c>
      <c r="B727">
        <v>2015</v>
      </c>
      <c r="C727">
        <v>228</v>
      </c>
      <c r="D727">
        <v>23.29</v>
      </c>
      <c r="E727">
        <v>0.56000000000000005</v>
      </c>
      <c r="F727">
        <v>173.03</v>
      </c>
      <c r="G727">
        <v>8573.1</v>
      </c>
      <c r="H727">
        <v>1.33</v>
      </c>
      <c r="I727">
        <v>74.180000000000007</v>
      </c>
      <c r="J727">
        <v>3.1</v>
      </c>
      <c r="K727">
        <v>9.57</v>
      </c>
    </row>
    <row r="728" spans="1:11" x14ac:dyDescent="0.3">
      <c r="A728" t="s">
        <v>15</v>
      </c>
      <c r="B728">
        <v>2012</v>
      </c>
      <c r="C728">
        <v>234</v>
      </c>
      <c r="D728">
        <v>44.26</v>
      </c>
      <c r="E728">
        <v>0.66</v>
      </c>
      <c r="F728">
        <v>185.76</v>
      </c>
      <c r="G728">
        <v>2653.91</v>
      </c>
      <c r="H728">
        <v>2.7</v>
      </c>
      <c r="I728">
        <v>69.400000000000006</v>
      </c>
      <c r="J728">
        <v>0.95</v>
      </c>
      <c r="K728">
        <v>5.93</v>
      </c>
    </row>
    <row r="729" spans="1:11" x14ac:dyDescent="0.3">
      <c r="A729" t="s">
        <v>12</v>
      </c>
      <c r="B729">
        <v>2008</v>
      </c>
      <c r="C729">
        <v>262</v>
      </c>
      <c r="D729">
        <v>13.73</v>
      </c>
      <c r="E729">
        <v>4.2</v>
      </c>
      <c r="F729">
        <v>470.28</v>
      </c>
      <c r="G729">
        <v>9731.4</v>
      </c>
      <c r="H729">
        <v>2.1800000000000002</v>
      </c>
      <c r="I729">
        <v>66.040000000000006</v>
      </c>
      <c r="J729">
        <v>2.71</v>
      </c>
      <c r="K729">
        <v>3.06</v>
      </c>
    </row>
    <row r="730" spans="1:11" x14ac:dyDescent="0.3">
      <c r="A730" t="s">
        <v>13</v>
      </c>
      <c r="B730">
        <v>2002</v>
      </c>
      <c r="C730">
        <v>254</v>
      </c>
      <c r="D730">
        <v>25.77</v>
      </c>
      <c r="E730">
        <v>1.99</v>
      </c>
      <c r="F730">
        <v>100.54</v>
      </c>
      <c r="G730">
        <v>7760.34</v>
      </c>
      <c r="H730">
        <v>3.09</v>
      </c>
      <c r="I730">
        <v>38.1</v>
      </c>
      <c r="J730">
        <v>1.85</v>
      </c>
      <c r="K730">
        <v>3.37</v>
      </c>
    </row>
    <row r="731" spans="1:11" x14ac:dyDescent="0.3">
      <c r="A731" t="s">
        <v>14</v>
      </c>
      <c r="B731">
        <v>2018</v>
      </c>
      <c r="C731">
        <v>132</v>
      </c>
      <c r="D731">
        <v>39.75</v>
      </c>
      <c r="E731">
        <v>2.71</v>
      </c>
      <c r="F731">
        <v>392.44</v>
      </c>
      <c r="G731">
        <v>5638.94</v>
      </c>
      <c r="H731">
        <v>0.78</v>
      </c>
      <c r="I731">
        <v>65.650000000000006</v>
      </c>
      <c r="J731">
        <v>4.62</v>
      </c>
      <c r="K731">
        <v>2.54</v>
      </c>
    </row>
    <row r="732" spans="1:11" x14ac:dyDescent="0.3">
      <c r="A732" t="s">
        <v>12</v>
      </c>
      <c r="B732">
        <v>2001</v>
      </c>
      <c r="C732">
        <v>51</v>
      </c>
      <c r="D732">
        <v>17.239999999999998</v>
      </c>
      <c r="E732">
        <v>2.12</v>
      </c>
      <c r="F732">
        <v>428.07</v>
      </c>
      <c r="G732">
        <v>3872.52</v>
      </c>
      <c r="H732">
        <v>1.95</v>
      </c>
      <c r="I732">
        <v>60.88</v>
      </c>
      <c r="J732">
        <v>4.6399999999999997</v>
      </c>
      <c r="K732">
        <v>2.4</v>
      </c>
    </row>
    <row r="733" spans="1:11" x14ac:dyDescent="0.3">
      <c r="A733" t="s">
        <v>17</v>
      </c>
      <c r="B733">
        <v>2002</v>
      </c>
      <c r="C733">
        <v>185</v>
      </c>
      <c r="D733">
        <v>32.76</v>
      </c>
      <c r="E733">
        <v>4.2</v>
      </c>
      <c r="F733">
        <v>270.67</v>
      </c>
      <c r="G733">
        <v>9819.14</v>
      </c>
      <c r="H733">
        <v>2.95</v>
      </c>
      <c r="I733">
        <v>59.29</v>
      </c>
      <c r="J733">
        <v>4.8499999999999996</v>
      </c>
      <c r="K733">
        <v>11.99</v>
      </c>
    </row>
    <row r="734" spans="1:11" x14ac:dyDescent="0.3">
      <c r="A734" t="s">
        <v>19</v>
      </c>
      <c r="B734">
        <v>2000</v>
      </c>
      <c r="C734">
        <v>216</v>
      </c>
      <c r="D734">
        <v>42.01</v>
      </c>
      <c r="E734">
        <v>3.79</v>
      </c>
      <c r="F734">
        <v>146.53</v>
      </c>
      <c r="G734">
        <v>9685.19</v>
      </c>
      <c r="H734">
        <v>1.73</v>
      </c>
      <c r="I734">
        <v>61.85</v>
      </c>
      <c r="J734">
        <v>0.54</v>
      </c>
      <c r="K734">
        <v>14.74</v>
      </c>
    </row>
    <row r="735" spans="1:11" x14ac:dyDescent="0.3">
      <c r="A735" t="s">
        <v>14</v>
      </c>
      <c r="B735">
        <v>2023</v>
      </c>
      <c r="C735">
        <v>76</v>
      </c>
      <c r="D735">
        <v>45.6</v>
      </c>
      <c r="E735">
        <v>0.39</v>
      </c>
      <c r="F735">
        <v>169.1</v>
      </c>
      <c r="G735">
        <v>1591.01</v>
      </c>
      <c r="H735">
        <v>3</v>
      </c>
      <c r="I735">
        <v>31.59</v>
      </c>
      <c r="J735">
        <v>1.87</v>
      </c>
      <c r="K735">
        <v>12.45</v>
      </c>
    </row>
    <row r="736" spans="1:11" x14ac:dyDescent="0.3">
      <c r="A736" t="s">
        <v>13</v>
      </c>
      <c r="B736">
        <v>2005</v>
      </c>
      <c r="C736">
        <v>192</v>
      </c>
      <c r="D736">
        <v>20.32</v>
      </c>
      <c r="E736">
        <v>3.55</v>
      </c>
      <c r="F736">
        <v>474.65</v>
      </c>
      <c r="G736">
        <v>4436.83</v>
      </c>
      <c r="H736">
        <v>3.17</v>
      </c>
      <c r="I736">
        <v>49.8</v>
      </c>
      <c r="J736">
        <v>3.14</v>
      </c>
      <c r="K736">
        <v>14.92</v>
      </c>
    </row>
    <row r="737" spans="1:11" x14ac:dyDescent="0.3">
      <c r="A737" t="s">
        <v>16</v>
      </c>
      <c r="B737">
        <v>2005</v>
      </c>
      <c r="C737">
        <v>252</v>
      </c>
      <c r="D737">
        <v>39.49</v>
      </c>
      <c r="E737">
        <v>0.28999999999999998</v>
      </c>
      <c r="F737">
        <v>360.14</v>
      </c>
      <c r="G737">
        <v>5579.63</v>
      </c>
      <c r="H737">
        <v>2.0499999999999998</v>
      </c>
      <c r="I737">
        <v>27.5</v>
      </c>
      <c r="J737">
        <v>2.75</v>
      </c>
      <c r="K737">
        <v>3.49</v>
      </c>
    </row>
    <row r="738" spans="1:11" x14ac:dyDescent="0.3">
      <c r="A738" t="s">
        <v>17</v>
      </c>
      <c r="B738">
        <v>2013</v>
      </c>
      <c r="C738">
        <v>163</v>
      </c>
      <c r="D738">
        <v>14.29</v>
      </c>
      <c r="E738">
        <v>0.47</v>
      </c>
      <c r="F738">
        <v>481.29</v>
      </c>
      <c r="G738">
        <v>4225.51</v>
      </c>
      <c r="H738">
        <v>3.17</v>
      </c>
      <c r="I738">
        <v>84.89</v>
      </c>
      <c r="J738">
        <v>4.63</v>
      </c>
      <c r="K738">
        <v>4.5599999999999996</v>
      </c>
    </row>
    <row r="739" spans="1:11" x14ac:dyDescent="0.3">
      <c r="A739" t="s">
        <v>13</v>
      </c>
      <c r="B739">
        <v>2001</v>
      </c>
      <c r="C739">
        <v>186</v>
      </c>
      <c r="D739">
        <v>35.950000000000003</v>
      </c>
      <c r="E739">
        <v>4.1100000000000003</v>
      </c>
      <c r="F739">
        <v>102.21</v>
      </c>
      <c r="G739">
        <v>1781.84</v>
      </c>
      <c r="H739">
        <v>2.14</v>
      </c>
      <c r="I739">
        <v>11.55</v>
      </c>
      <c r="J739">
        <v>4.0599999999999996</v>
      </c>
      <c r="K739">
        <v>5.26</v>
      </c>
    </row>
    <row r="740" spans="1:11" x14ac:dyDescent="0.3">
      <c r="A740" t="s">
        <v>11</v>
      </c>
      <c r="B740">
        <v>2013</v>
      </c>
      <c r="C740">
        <v>116</v>
      </c>
      <c r="D740">
        <v>49.23</v>
      </c>
      <c r="E740">
        <v>4</v>
      </c>
      <c r="F740">
        <v>268.87</v>
      </c>
      <c r="G740">
        <v>7043.43</v>
      </c>
      <c r="H740">
        <v>1.91</v>
      </c>
      <c r="I740">
        <v>31.9</v>
      </c>
      <c r="J740">
        <v>4.79</v>
      </c>
      <c r="K740">
        <v>5.09</v>
      </c>
    </row>
    <row r="741" spans="1:11" x14ac:dyDescent="0.3">
      <c r="A741" t="s">
        <v>19</v>
      </c>
      <c r="B741">
        <v>2000</v>
      </c>
      <c r="C741">
        <v>188</v>
      </c>
      <c r="D741">
        <v>30.89</v>
      </c>
      <c r="E741">
        <v>3.27</v>
      </c>
      <c r="F741">
        <v>453.97</v>
      </c>
      <c r="G741">
        <v>7437.25</v>
      </c>
      <c r="H741">
        <v>2.16</v>
      </c>
      <c r="I741">
        <v>25.07</v>
      </c>
      <c r="J741">
        <v>3.03</v>
      </c>
      <c r="K741">
        <v>12.74</v>
      </c>
    </row>
    <row r="742" spans="1:11" x14ac:dyDescent="0.3">
      <c r="A742" t="s">
        <v>17</v>
      </c>
      <c r="B742">
        <v>2007</v>
      </c>
      <c r="C742">
        <v>125</v>
      </c>
      <c r="D742">
        <v>40.1</v>
      </c>
      <c r="E742">
        <v>2.36</v>
      </c>
      <c r="F742">
        <v>156.29</v>
      </c>
      <c r="G742">
        <v>6601.69</v>
      </c>
      <c r="H742">
        <v>2.5099999999999998</v>
      </c>
      <c r="I742">
        <v>77.87</v>
      </c>
      <c r="J742">
        <v>1.18</v>
      </c>
      <c r="K742">
        <v>1.2</v>
      </c>
    </row>
    <row r="743" spans="1:11" x14ac:dyDescent="0.3">
      <c r="A743" t="s">
        <v>14</v>
      </c>
      <c r="B743">
        <v>2003</v>
      </c>
      <c r="C743">
        <v>278</v>
      </c>
      <c r="D743">
        <v>45.24</v>
      </c>
      <c r="E743">
        <v>3.14</v>
      </c>
      <c r="F743">
        <v>407.85</v>
      </c>
      <c r="G743">
        <v>5008.3900000000003</v>
      </c>
      <c r="H743">
        <v>1.06</v>
      </c>
      <c r="I743">
        <v>81.58</v>
      </c>
      <c r="J743">
        <v>3.17</v>
      </c>
      <c r="K743">
        <v>3.06</v>
      </c>
    </row>
    <row r="744" spans="1:11" x14ac:dyDescent="0.3">
      <c r="A744" t="s">
        <v>20</v>
      </c>
      <c r="B744">
        <v>2012</v>
      </c>
      <c r="C744">
        <v>84</v>
      </c>
      <c r="D744">
        <v>19.04</v>
      </c>
      <c r="E744">
        <v>2.04</v>
      </c>
      <c r="F744">
        <v>452.37</v>
      </c>
      <c r="G744">
        <v>1735.43</v>
      </c>
      <c r="H744">
        <v>3.48</v>
      </c>
      <c r="I744">
        <v>33.880000000000003</v>
      </c>
      <c r="J744">
        <v>2.85</v>
      </c>
      <c r="K744">
        <v>2.71</v>
      </c>
    </row>
    <row r="745" spans="1:11" x14ac:dyDescent="0.3">
      <c r="A745" t="s">
        <v>20</v>
      </c>
      <c r="B745">
        <v>2016</v>
      </c>
      <c r="C745">
        <v>107</v>
      </c>
      <c r="D745">
        <v>33.119999999999997</v>
      </c>
      <c r="E745">
        <v>1.88</v>
      </c>
      <c r="F745">
        <v>216.09</v>
      </c>
      <c r="G745">
        <v>4989.26</v>
      </c>
      <c r="H745">
        <v>2.79</v>
      </c>
      <c r="I745">
        <v>72.709999999999994</v>
      </c>
      <c r="J745">
        <v>3.97</v>
      </c>
      <c r="K745">
        <v>12.7</v>
      </c>
    </row>
    <row r="746" spans="1:11" x14ac:dyDescent="0.3">
      <c r="A746" t="s">
        <v>12</v>
      </c>
      <c r="B746">
        <v>2016</v>
      </c>
      <c r="C746">
        <v>293</v>
      </c>
      <c r="D746">
        <v>49.6</v>
      </c>
      <c r="E746">
        <v>1.85</v>
      </c>
      <c r="F746">
        <v>264.27999999999997</v>
      </c>
      <c r="G746">
        <v>3005.25</v>
      </c>
      <c r="H746">
        <v>1.99</v>
      </c>
      <c r="I746">
        <v>73.92</v>
      </c>
      <c r="J746">
        <v>2.75</v>
      </c>
      <c r="K746">
        <v>5.15</v>
      </c>
    </row>
    <row r="747" spans="1:11" x14ac:dyDescent="0.3">
      <c r="A747" t="s">
        <v>17</v>
      </c>
      <c r="B747">
        <v>2016</v>
      </c>
      <c r="C747">
        <v>147</v>
      </c>
      <c r="D747">
        <v>33.03</v>
      </c>
      <c r="E747">
        <v>3.83</v>
      </c>
      <c r="F747">
        <v>285.45999999999998</v>
      </c>
      <c r="G747">
        <v>8165.68</v>
      </c>
      <c r="H747">
        <v>3.03</v>
      </c>
      <c r="I747">
        <v>67.47</v>
      </c>
      <c r="J747">
        <v>3.96</v>
      </c>
      <c r="K747">
        <v>2.76</v>
      </c>
    </row>
    <row r="748" spans="1:11" x14ac:dyDescent="0.3">
      <c r="A748" t="s">
        <v>16</v>
      </c>
      <c r="B748">
        <v>2005</v>
      </c>
      <c r="C748">
        <v>119</v>
      </c>
      <c r="D748">
        <v>49.29</v>
      </c>
      <c r="E748">
        <v>3.39</v>
      </c>
      <c r="F748">
        <v>361.24</v>
      </c>
      <c r="G748">
        <v>5703.19</v>
      </c>
      <c r="H748">
        <v>1.25</v>
      </c>
      <c r="I748">
        <v>77.36</v>
      </c>
      <c r="J748">
        <v>1.1000000000000001</v>
      </c>
      <c r="K748">
        <v>11.65</v>
      </c>
    </row>
    <row r="749" spans="1:11" x14ac:dyDescent="0.3">
      <c r="A749" t="s">
        <v>11</v>
      </c>
      <c r="B749">
        <v>2024</v>
      </c>
      <c r="C749">
        <v>166</v>
      </c>
      <c r="D749">
        <v>6.57</v>
      </c>
      <c r="E749">
        <v>2.0699999999999998</v>
      </c>
      <c r="F749">
        <v>195.35</v>
      </c>
      <c r="G749">
        <v>9197.49</v>
      </c>
      <c r="H749">
        <v>2.5299999999999998</v>
      </c>
      <c r="I749">
        <v>71.37</v>
      </c>
      <c r="J749">
        <v>3.02</v>
      </c>
      <c r="K749">
        <v>1.62</v>
      </c>
    </row>
    <row r="750" spans="1:11" x14ac:dyDescent="0.3">
      <c r="A750" t="s">
        <v>19</v>
      </c>
      <c r="B750">
        <v>2011</v>
      </c>
      <c r="C750">
        <v>103</v>
      </c>
      <c r="D750">
        <v>20.58</v>
      </c>
      <c r="E750">
        <v>1.88</v>
      </c>
      <c r="F750">
        <v>125.91</v>
      </c>
      <c r="G750">
        <v>7168.77</v>
      </c>
      <c r="H750">
        <v>2.77</v>
      </c>
      <c r="I750">
        <v>82.57</v>
      </c>
      <c r="J750">
        <v>3.23</v>
      </c>
      <c r="K750">
        <v>6.35</v>
      </c>
    </row>
    <row r="751" spans="1:11" x14ac:dyDescent="0.3">
      <c r="A751" t="s">
        <v>16</v>
      </c>
      <c r="B751">
        <v>2005</v>
      </c>
      <c r="C751">
        <v>118</v>
      </c>
      <c r="D751">
        <v>47.86</v>
      </c>
      <c r="E751">
        <v>1.42</v>
      </c>
      <c r="F751">
        <v>481.4</v>
      </c>
      <c r="G751">
        <v>5591.84</v>
      </c>
      <c r="H751">
        <v>2.5299999999999998</v>
      </c>
      <c r="I751">
        <v>14.76</v>
      </c>
      <c r="J751">
        <v>1.94</v>
      </c>
      <c r="K751">
        <v>7.82</v>
      </c>
    </row>
    <row r="752" spans="1:11" x14ac:dyDescent="0.3">
      <c r="A752" t="s">
        <v>15</v>
      </c>
      <c r="B752">
        <v>2000</v>
      </c>
      <c r="C752">
        <v>75</v>
      </c>
      <c r="D752">
        <v>6.57</v>
      </c>
      <c r="E752">
        <v>0.2</v>
      </c>
      <c r="F752">
        <v>472.93</v>
      </c>
      <c r="G752">
        <v>1917.94</v>
      </c>
      <c r="H752">
        <v>2.85</v>
      </c>
      <c r="I752">
        <v>21.03</v>
      </c>
      <c r="J752">
        <v>2.63</v>
      </c>
      <c r="K752">
        <v>6.75</v>
      </c>
    </row>
    <row r="753" spans="1:11" x14ac:dyDescent="0.3">
      <c r="A753" t="s">
        <v>20</v>
      </c>
      <c r="B753">
        <v>2024</v>
      </c>
      <c r="C753">
        <v>113</v>
      </c>
      <c r="D753">
        <v>48.37</v>
      </c>
      <c r="E753">
        <v>4.51</v>
      </c>
      <c r="F753">
        <v>131.24</v>
      </c>
      <c r="G753">
        <v>7326.21</v>
      </c>
      <c r="H753">
        <v>3.2</v>
      </c>
      <c r="I753">
        <v>40.72</v>
      </c>
      <c r="J753">
        <v>4.32</v>
      </c>
      <c r="K753">
        <v>12.94</v>
      </c>
    </row>
    <row r="754" spans="1:11" x14ac:dyDescent="0.3">
      <c r="A754" t="s">
        <v>19</v>
      </c>
      <c r="B754">
        <v>2007</v>
      </c>
      <c r="C754">
        <v>255</v>
      </c>
      <c r="D754">
        <v>17.23</v>
      </c>
      <c r="E754">
        <v>2.68</v>
      </c>
      <c r="F754">
        <v>422.4</v>
      </c>
      <c r="G754">
        <v>9906.5300000000007</v>
      </c>
      <c r="H754">
        <v>1.81</v>
      </c>
      <c r="I754">
        <v>83.39</v>
      </c>
      <c r="J754">
        <v>2.81</v>
      </c>
      <c r="K754">
        <v>7.42</v>
      </c>
    </row>
    <row r="755" spans="1:11" x14ac:dyDescent="0.3">
      <c r="A755" t="s">
        <v>13</v>
      </c>
      <c r="B755">
        <v>2018</v>
      </c>
      <c r="C755">
        <v>50</v>
      </c>
      <c r="D755">
        <v>26.75</v>
      </c>
      <c r="E755">
        <v>2.72</v>
      </c>
      <c r="F755">
        <v>239.39</v>
      </c>
      <c r="G755">
        <v>5833.43</v>
      </c>
      <c r="H755">
        <v>0.69</v>
      </c>
      <c r="I755">
        <v>76.69</v>
      </c>
      <c r="J755">
        <v>4.17</v>
      </c>
      <c r="K755">
        <v>13.34</v>
      </c>
    </row>
    <row r="756" spans="1:11" x14ac:dyDescent="0.3">
      <c r="A756" t="s">
        <v>20</v>
      </c>
      <c r="B756">
        <v>2002</v>
      </c>
      <c r="C756">
        <v>140</v>
      </c>
      <c r="D756">
        <v>49.97</v>
      </c>
      <c r="E756">
        <v>2.58</v>
      </c>
      <c r="F756">
        <v>53.29</v>
      </c>
      <c r="G756">
        <v>9777.94</v>
      </c>
      <c r="H756">
        <v>1.07</v>
      </c>
      <c r="I756">
        <v>21.43</v>
      </c>
      <c r="J756">
        <v>4.21</v>
      </c>
      <c r="K756">
        <v>13.4</v>
      </c>
    </row>
    <row r="757" spans="1:11" x14ac:dyDescent="0.3">
      <c r="A757" t="s">
        <v>18</v>
      </c>
      <c r="B757">
        <v>2000</v>
      </c>
      <c r="C757">
        <v>196</v>
      </c>
      <c r="D757">
        <v>47.85</v>
      </c>
      <c r="E757">
        <v>0.44</v>
      </c>
      <c r="F757">
        <v>481.24</v>
      </c>
      <c r="G757">
        <v>7419.53</v>
      </c>
      <c r="H757">
        <v>1.76</v>
      </c>
      <c r="I757">
        <v>52.13</v>
      </c>
      <c r="J757">
        <v>2.4700000000000002</v>
      </c>
      <c r="K757">
        <v>2.25</v>
      </c>
    </row>
    <row r="758" spans="1:11" x14ac:dyDescent="0.3">
      <c r="A758" t="s">
        <v>17</v>
      </c>
      <c r="B758">
        <v>2024</v>
      </c>
      <c r="C758">
        <v>109</v>
      </c>
      <c r="D758">
        <v>17.47</v>
      </c>
      <c r="E758">
        <v>4.75</v>
      </c>
      <c r="F758">
        <v>415.38</v>
      </c>
      <c r="G758">
        <v>2084.4699999999998</v>
      </c>
      <c r="H758">
        <v>3.42</v>
      </c>
      <c r="I758">
        <v>12.49</v>
      </c>
      <c r="J758">
        <v>4.54</v>
      </c>
      <c r="K758">
        <v>12.71</v>
      </c>
    </row>
    <row r="759" spans="1:11" x14ac:dyDescent="0.3">
      <c r="A759" t="s">
        <v>20</v>
      </c>
      <c r="B759">
        <v>2014</v>
      </c>
      <c r="C759">
        <v>184</v>
      </c>
      <c r="D759">
        <v>43.65</v>
      </c>
      <c r="E759">
        <v>4.71</v>
      </c>
      <c r="F759">
        <v>406.75</v>
      </c>
      <c r="G759">
        <v>7183.26</v>
      </c>
      <c r="H759">
        <v>2.35</v>
      </c>
      <c r="I759">
        <v>17.52</v>
      </c>
      <c r="J759">
        <v>3.24</v>
      </c>
      <c r="K759">
        <v>12.41</v>
      </c>
    </row>
    <row r="760" spans="1:11" x14ac:dyDescent="0.3">
      <c r="A760" t="s">
        <v>13</v>
      </c>
      <c r="B760">
        <v>2011</v>
      </c>
      <c r="C760">
        <v>145</v>
      </c>
      <c r="D760">
        <v>32.81</v>
      </c>
      <c r="E760">
        <v>2.94</v>
      </c>
      <c r="F760">
        <v>110</v>
      </c>
      <c r="G760">
        <v>3732.98</v>
      </c>
      <c r="H760">
        <v>1.37</v>
      </c>
      <c r="I760">
        <v>54.65</v>
      </c>
      <c r="J760">
        <v>4.28</v>
      </c>
      <c r="K760">
        <v>4.5999999999999996</v>
      </c>
    </row>
    <row r="761" spans="1:11" x14ac:dyDescent="0.3">
      <c r="A761" t="s">
        <v>18</v>
      </c>
      <c r="B761">
        <v>2014</v>
      </c>
      <c r="C761">
        <v>118</v>
      </c>
      <c r="D761">
        <v>49.15</v>
      </c>
      <c r="E761">
        <v>3.87</v>
      </c>
      <c r="F761">
        <v>495.75</v>
      </c>
      <c r="G761">
        <v>4666.62</v>
      </c>
      <c r="H761">
        <v>1.75</v>
      </c>
      <c r="I761">
        <v>41.84</v>
      </c>
      <c r="J761">
        <v>1.72</v>
      </c>
      <c r="K761">
        <v>1.53</v>
      </c>
    </row>
    <row r="762" spans="1:11" x14ac:dyDescent="0.3">
      <c r="A762" t="s">
        <v>19</v>
      </c>
      <c r="B762">
        <v>2017</v>
      </c>
      <c r="C762">
        <v>79</v>
      </c>
      <c r="D762">
        <v>45.05</v>
      </c>
      <c r="E762">
        <v>3.43</v>
      </c>
      <c r="F762">
        <v>358.47</v>
      </c>
      <c r="G762">
        <v>4632.13</v>
      </c>
      <c r="H762">
        <v>0.77</v>
      </c>
      <c r="I762">
        <v>35.11</v>
      </c>
      <c r="J762">
        <v>1.45</v>
      </c>
      <c r="K762">
        <v>1.54</v>
      </c>
    </row>
    <row r="763" spans="1:11" x14ac:dyDescent="0.3">
      <c r="A763" t="s">
        <v>13</v>
      </c>
      <c r="B763">
        <v>2013</v>
      </c>
      <c r="C763">
        <v>82</v>
      </c>
      <c r="D763">
        <v>17.510000000000002</v>
      </c>
      <c r="E763">
        <v>2.63</v>
      </c>
      <c r="F763">
        <v>456.7</v>
      </c>
      <c r="G763">
        <v>1693.68</v>
      </c>
      <c r="H763">
        <v>0.62</v>
      </c>
      <c r="I763">
        <v>81.739999999999995</v>
      </c>
      <c r="J763">
        <v>1.41</v>
      </c>
      <c r="K763">
        <v>11.98</v>
      </c>
    </row>
    <row r="764" spans="1:11" x14ac:dyDescent="0.3">
      <c r="A764" t="s">
        <v>20</v>
      </c>
      <c r="B764">
        <v>2016</v>
      </c>
      <c r="C764">
        <v>231</v>
      </c>
      <c r="D764">
        <v>8.44</v>
      </c>
      <c r="E764">
        <v>2.85</v>
      </c>
      <c r="F764">
        <v>495.79</v>
      </c>
      <c r="G764">
        <v>7018.53</v>
      </c>
      <c r="H764">
        <v>0.6</v>
      </c>
      <c r="I764">
        <v>65.930000000000007</v>
      </c>
      <c r="J764">
        <v>3.71</v>
      </c>
      <c r="K764">
        <v>2.77</v>
      </c>
    </row>
    <row r="765" spans="1:11" x14ac:dyDescent="0.3">
      <c r="A765" t="s">
        <v>16</v>
      </c>
      <c r="B765">
        <v>2016</v>
      </c>
      <c r="C765">
        <v>287</v>
      </c>
      <c r="D765">
        <v>31.63</v>
      </c>
      <c r="E765">
        <v>2.82</v>
      </c>
      <c r="F765">
        <v>434.65</v>
      </c>
      <c r="G765">
        <v>3769.89</v>
      </c>
      <c r="H765">
        <v>2.57</v>
      </c>
      <c r="I765">
        <v>29.27</v>
      </c>
      <c r="J765">
        <v>1.74</v>
      </c>
      <c r="K765">
        <v>13.78</v>
      </c>
    </row>
    <row r="766" spans="1:11" x14ac:dyDescent="0.3">
      <c r="A766" t="s">
        <v>11</v>
      </c>
      <c r="B766">
        <v>2012</v>
      </c>
      <c r="C766">
        <v>236</v>
      </c>
      <c r="D766">
        <v>46.11</v>
      </c>
      <c r="E766">
        <v>0.82</v>
      </c>
      <c r="F766">
        <v>138.52000000000001</v>
      </c>
      <c r="G766">
        <v>9076.31</v>
      </c>
      <c r="H766">
        <v>1.72</v>
      </c>
      <c r="I766">
        <v>47.49</v>
      </c>
      <c r="J766">
        <v>4.96</v>
      </c>
      <c r="K766">
        <v>14.77</v>
      </c>
    </row>
    <row r="767" spans="1:11" x14ac:dyDescent="0.3">
      <c r="A767" t="s">
        <v>15</v>
      </c>
      <c r="B767">
        <v>2019</v>
      </c>
      <c r="C767">
        <v>132</v>
      </c>
      <c r="D767">
        <v>30.04</v>
      </c>
      <c r="E767">
        <v>4.5199999999999996</v>
      </c>
      <c r="F767">
        <v>368.89</v>
      </c>
      <c r="G767">
        <v>3579.14</v>
      </c>
      <c r="H767">
        <v>2.35</v>
      </c>
      <c r="I767">
        <v>31.06</v>
      </c>
      <c r="J767">
        <v>2.59</v>
      </c>
      <c r="K767">
        <v>1.77</v>
      </c>
    </row>
    <row r="768" spans="1:11" x14ac:dyDescent="0.3">
      <c r="A768" t="s">
        <v>15</v>
      </c>
      <c r="B768">
        <v>2011</v>
      </c>
      <c r="C768">
        <v>85</v>
      </c>
      <c r="D768">
        <v>28.67</v>
      </c>
      <c r="E768">
        <v>2.95</v>
      </c>
      <c r="F768">
        <v>166.59</v>
      </c>
      <c r="G768">
        <v>9345.99</v>
      </c>
      <c r="H768">
        <v>0.83</v>
      </c>
      <c r="I768">
        <v>21.7</v>
      </c>
      <c r="J768">
        <v>3.11</v>
      </c>
      <c r="K768">
        <v>3.44</v>
      </c>
    </row>
    <row r="769" spans="1:11" x14ac:dyDescent="0.3">
      <c r="A769" t="s">
        <v>14</v>
      </c>
      <c r="B769">
        <v>2012</v>
      </c>
      <c r="C769">
        <v>168</v>
      </c>
      <c r="D769">
        <v>43.36</v>
      </c>
      <c r="E769">
        <v>0.95</v>
      </c>
      <c r="F769">
        <v>54.37</v>
      </c>
      <c r="G769">
        <v>6993.07</v>
      </c>
      <c r="H769">
        <v>2.34</v>
      </c>
      <c r="I769">
        <v>82.94</v>
      </c>
      <c r="J769">
        <v>1.36</v>
      </c>
      <c r="K769">
        <v>11.1</v>
      </c>
    </row>
    <row r="770" spans="1:11" x14ac:dyDescent="0.3">
      <c r="A770" t="s">
        <v>14</v>
      </c>
      <c r="B770">
        <v>2008</v>
      </c>
      <c r="C770">
        <v>250</v>
      </c>
      <c r="D770">
        <v>25.1</v>
      </c>
      <c r="E770">
        <v>4.95</v>
      </c>
      <c r="F770">
        <v>151.94</v>
      </c>
      <c r="G770">
        <v>8690.02</v>
      </c>
      <c r="H770">
        <v>2.5299999999999998</v>
      </c>
      <c r="I770">
        <v>47.75</v>
      </c>
      <c r="J770">
        <v>3.46</v>
      </c>
      <c r="K770">
        <v>2.36</v>
      </c>
    </row>
    <row r="771" spans="1:11" x14ac:dyDescent="0.3">
      <c r="A771" t="s">
        <v>16</v>
      </c>
      <c r="B771">
        <v>2011</v>
      </c>
      <c r="C771">
        <v>199</v>
      </c>
      <c r="D771">
        <v>8.86</v>
      </c>
      <c r="E771">
        <v>3.48</v>
      </c>
      <c r="F771">
        <v>268.32</v>
      </c>
      <c r="G771">
        <v>2675.05</v>
      </c>
      <c r="H771">
        <v>1.92</v>
      </c>
      <c r="I771">
        <v>75.430000000000007</v>
      </c>
      <c r="J771">
        <v>3.58</v>
      </c>
      <c r="K771">
        <v>1.69</v>
      </c>
    </row>
    <row r="772" spans="1:11" x14ac:dyDescent="0.3">
      <c r="A772" t="s">
        <v>19</v>
      </c>
      <c r="B772">
        <v>2020</v>
      </c>
      <c r="C772">
        <v>221</v>
      </c>
      <c r="D772">
        <v>41.23</v>
      </c>
      <c r="E772">
        <v>0.74</v>
      </c>
      <c r="F772">
        <v>439.84</v>
      </c>
      <c r="G772">
        <v>8408.99</v>
      </c>
      <c r="H772">
        <v>3.01</v>
      </c>
      <c r="I772">
        <v>23.3</v>
      </c>
      <c r="J772">
        <v>4.9800000000000004</v>
      </c>
      <c r="K772">
        <v>13.87</v>
      </c>
    </row>
    <row r="773" spans="1:11" x14ac:dyDescent="0.3">
      <c r="A773" t="s">
        <v>11</v>
      </c>
      <c r="B773">
        <v>2023</v>
      </c>
      <c r="C773">
        <v>254</v>
      </c>
      <c r="D773">
        <v>6.88</v>
      </c>
      <c r="E773">
        <v>1.93</v>
      </c>
      <c r="F773">
        <v>148.21</v>
      </c>
      <c r="G773">
        <v>9678.68</v>
      </c>
      <c r="H773">
        <v>0.85</v>
      </c>
      <c r="I773">
        <v>45.67</v>
      </c>
      <c r="J773">
        <v>3.02</v>
      </c>
      <c r="K773">
        <v>5.5</v>
      </c>
    </row>
    <row r="774" spans="1:11" x14ac:dyDescent="0.3">
      <c r="A774" t="s">
        <v>17</v>
      </c>
      <c r="B774">
        <v>2023</v>
      </c>
      <c r="C774">
        <v>187</v>
      </c>
      <c r="D774">
        <v>37.200000000000003</v>
      </c>
      <c r="E774">
        <v>0.75</v>
      </c>
      <c r="F774">
        <v>55.62</v>
      </c>
      <c r="G774">
        <v>3682.33</v>
      </c>
      <c r="H774">
        <v>1.63</v>
      </c>
      <c r="I774">
        <v>31.78</v>
      </c>
      <c r="J774">
        <v>2.23</v>
      </c>
      <c r="K774">
        <v>14.97</v>
      </c>
    </row>
    <row r="775" spans="1:11" x14ac:dyDescent="0.3">
      <c r="A775" t="s">
        <v>18</v>
      </c>
      <c r="B775">
        <v>2016</v>
      </c>
      <c r="C775">
        <v>118</v>
      </c>
      <c r="D775">
        <v>7.33</v>
      </c>
      <c r="E775">
        <v>3.66</v>
      </c>
      <c r="F775">
        <v>326.61</v>
      </c>
      <c r="G775">
        <v>4412.8999999999996</v>
      </c>
      <c r="H775">
        <v>2.81</v>
      </c>
      <c r="I775">
        <v>87.36</v>
      </c>
      <c r="J775">
        <v>1.47</v>
      </c>
      <c r="K775">
        <v>6.02</v>
      </c>
    </row>
    <row r="776" spans="1:11" x14ac:dyDescent="0.3">
      <c r="A776" t="s">
        <v>18</v>
      </c>
      <c r="B776">
        <v>2001</v>
      </c>
      <c r="C776">
        <v>56</v>
      </c>
      <c r="D776">
        <v>28.92</v>
      </c>
      <c r="E776">
        <v>1.04</v>
      </c>
      <c r="F776">
        <v>153.88</v>
      </c>
      <c r="G776">
        <v>7905.67</v>
      </c>
      <c r="H776">
        <v>3.15</v>
      </c>
      <c r="I776">
        <v>25.72</v>
      </c>
      <c r="J776">
        <v>3.77</v>
      </c>
      <c r="K776">
        <v>11.74</v>
      </c>
    </row>
    <row r="777" spans="1:11" x14ac:dyDescent="0.3">
      <c r="A777" t="s">
        <v>20</v>
      </c>
      <c r="B777">
        <v>2010</v>
      </c>
      <c r="C777">
        <v>50</v>
      </c>
      <c r="D777">
        <v>10.89</v>
      </c>
      <c r="E777">
        <v>1.63</v>
      </c>
      <c r="F777">
        <v>351.63</v>
      </c>
      <c r="G777">
        <v>2126.9</v>
      </c>
      <c r="H777">
        <v>1.27</v>
      </c>
      <c r="I777">
        <v>68.430000000000007</v>
      </c>
      <c r="J777">
        <v>1.47</v>
      </c>
      <c r="K777">
        <v>2.56</v>
      </c>
    </row>
    <row r="778" spans="1:11" x14ac:dyDescent="0.3">
      <c r="A778" t="s">
        <v>16</v>
      </c>
      <c r="B778">
        <v>2011</v>
      </c>
      <c r="C778">
        <v>92</v>
      </c>
      <c r="D778">
        <v>48.07</v>
      </c>
      <c r="E778">
        <v>1.64</v>
      </c>
      <c r="F778">
        <v>364.53</v>
      </c>
      <c r="G778">
        <v>7657.67</v>
      </c>
      <c r="H778">
        <v>1.82</v>
      </c>
      <c r="I778">
        <v>69.75</v>
      </c>
      <c r="J778">
        <v>3.42</v>
      </c>
      <c r="K778">
        <v>4.25</v>
      </c>
    </row>
    <row r="779" spans="1:11" x14ac:dyDescent="0.3">
      <c r="A779" t="s">
        <v>19</v>
      </c>
      <c r="B779">
        <v>2013</v>
      </c>
      <c r="C779">
        <v>273</v>
      </c>
      <c r="D779">
        <v>33.159999999999997</v>
      </c>
      <c r="E779">
        <v>3.71</v>
      </c>
      <c r="F779">
        <v>343.74</v>
      </c>
      <c r="G779">
        <v>1495.08</v>
      </c>
      <c r="H779">
        <v>1.43</v>
      </c>
      <c r="I779">
        <v>67.400000000000006</v>
      </c>
      <c r="J779">
        <v>1.31</v>
      </c>
      <c r="K779">
        <v>9.4</v>
      </c>
    </row>
    <row r="780" spans="1:11" x14ac:dyDescent="0.3">
      <c r="A780" t="s">
        <v>20</v>
      </c>
      <c r="B780">
        <v>2004</v>
      </c>
      <c r="C780">
        <v>285</v>
      </c>
      <c r="D780">
        <v>34.64</v>
      </c>
      <c r="E780">
        <v>0.71</v>
      </c>
      <c r="F780">
        <v>497.54</v>
      </c>
      <c r="G780">
        <v>5465.89</v>
      </c>
      <c r="H780">
        <v>3.19</v>
      </c>
      <c r="I780">
        <v>23.74</v>
      </c>
      <c r="J780">
        <v>2.02</v>
      </c>
      <c r="K780">
        <v>9.14</v>
      </c>
    </row>
    <row r="781" spans="1:11" x14ac:dyDescent="0.3">
      <c r="A781" t="s">
        <v>15</v>
      </c>
      <c r="B781">
        <v>2003</v>
      </c>
      <c r="C781">
        <v>230</v>
      </c>
      <c r="D781">
        <v>35.68</v>
      </c>
      <c r="E781">
        <v>3.34</v>
      </c>
      <c r="F781">
        <v>309.62</v>
      </c>
      <c r="G781">
        <v>3337.8</v>
      </c>
      <c r="H781">
        <v>2.83</v>
      </c>
      <c r="I781">
        <v>32.47</v>
      </c>
      <c r="J781">
        <v>1.21</v>
      </c>
      <c r="K781">
        <v>14.62</v>
      </c>
    </row>
    <row r="782" spans="1:11" x14ac:dyDescent="0.3">
      <c r="A782" t="s">
        <v>13</v>
      </c>
      <c r="B782">
        <v>2013</v>
      </c>
      <c r="C782">
        <v>96</v>
      </c>
      <c r="D782">
        <v>19.88</v>
      </c>
      <c r="E782">
        <v>3.66</v>
      </c>
      <c r="F782">
        <v>186.59</v>
      </c>
      <c r="G782">
        <v>8746.7199999999993</v>
      </c>
      <c r="H782">
        <v>3.11</v>
      </c>
      <c r="I782">
        <v>47.63</v>
      </c>
      <c r="J782">
        <v>3.18</v>
      </c>
      <c r="K782">
        <v>5.51</v>
      </c>
    </row>
    <row r="783" spans="1:11" x14ac:dyDescent="0.3">
      <c r="A783" t="s">
        <v>11</v>
      </c>
      <c r="B783">
        <v>2008</v>
      </c>
      <c r="C783">
        <v>264</v>
      </c>
      <c r="D783">
        <v>43.38</v>
      </c>
      <c r="E783">
        <v>4.97</v>
      </c>
      <c r="F783">
        <v>60.37</v>
      </c>
      <c r="G783">
        <v>5451.39</v>
      </c>
      <c r="H783">
        <v>0.9</v>
      </c>
      <c r="I783">
        <v>63.59</v>
      </c>
      <c r="J783">
        <v>0.6</v>
      </c>
      <c r="K783">
        <v>12.95</v>
      </c>
    </row>
    <row r="784" spans="1:11" x14ac:dyDescent="0.3">
      <c r="A784" t="s">
        <v>20</v>
      </c>
      <c r="B784">
        <v>2000</v>
      </c>
      <c r="C784">
        <v>80</v>
      </c>
      <c r="D784">
        <v>33.450000000000003</v>
      </c>
      <c r="E784">
        <v>2.89</v>
      </c>
      <c r="F784">
        <v>234.23</v>
      </c>
      <c r="G784">
        <v>5621.49</v>
      </c>
      <c r="H784">
        <v>2.99</v>
      </c>
      <c r="I784">
        <v>52.95</v>
      </c>
      <c r="J784">
        <v>0.62</v>
      </c>
      <c r="K784">
        <v>13.66</v>
      </c>
    </row>
    <row r="785" spans="1:11" x14ac:dyDescent="0.3">
      <c r="A785" t="s">
        <v>13</v>
      </c>
      <c r="B785">
        <v>2001</v>
      </c>
      <c r="C785">
        <v>156</v>
      </c>
      <c r="D785">
        <v>30.28</v>
      </c>
      <c r="E785">
        <v>1.92</v>
      </c>
      <c r="F785">
        <v>347.12</v>
      </c>
      <c r="G785">
        <v>1090.1600000000001</v>
      </c>
      <c r="H785">
        <v>0.51</v>
      </c>
      <c r="I785">
        <v>36.1</v>
      </c>
      <c r="J785">
        <v>3.26</v>
      </c>
      <c r="K785">
        <v>14.06</v>
      </c>
    </row>
    <row r="786" spans="1:11" x14ac:dyDescent="0.3">
      <c r="A786" t="s">
        <v>16</v>
      </c>
      <c r="B786">
        <v>2001</v>
      </c>
      <c r="C786">
        <v>87</v>
      </c>
      <c r="D786">
        <v>20.350000000000001</v>
      </c>
      <c r="E786">
        <v>0.39</v>
      </c>
      <c r="F786">
        <v>332.35</v>
      </c>
      <c r="G786">
        <v>2471.11</v>
      </c>
      <c r="H786">
        <v>1.63</v>
      </c>
      <c r="I786">
        <v>30.88</v>
      </c>
      <c r="J786">
        <v>1.22</v>
      </c>
      <c r="K786">
        <v>14.8</v>
      </c>
    </row>
    <row r="787" spans="1:11" x14ac:dyDescent="0.3">
      <c r="A787" t="s">
        <v>15</v>
      </c>
      <c r="B787">
        <v>2005</v>
      </c>
      <c r="C787">
        <v>155</v>
      </c>
      <c r="D787">
        <v>11.13</v>
      </c>
      <c r="E787">
        <v>4.2699999999999996</v>
      </c>
      <c r="F787">
        <v>226.15</v>
      </c>
      <c r="G787">
        <v>7900.42</v>
      </c>
      <c r="H787">
        <v>1.72</v>
      </c>
      <c r="I787">
        <v>68.150000000000006</v>
      </c>
      <c r="J787">
        <v>2.11</v>
      </c>
      <c r="K787">
        <v>8.24</v>
      </c>
    </row>
    <row r="788" spans="1:11" x14ac:dyDescent="0.3">
      <c r="A788" t="s">
        <v>11</v>
      </c>
      <c r="B788">
        <v>2006</v>
      </c>
      <c r="C788">
        <v>139</v>
      </c>
      <c r="D788">
        <v>29.19</v>
      </c>
      <c r="E788">
        <v>3.46</v>
      </c>
      <c r="F788">
        <v>162.04</v>
      </c>
      <c r="G788">
        <v>7501.79</v>
      </c>
      <c r="H788">
        <v>1.47</v>
      </c>
      <c r="I788">
        <v>17.260000000000002</v>
      </c>
      <c r="J788">
        <v>3.27</v>
      </c>
      <c r="K788">
        <v>8.7100000000000009</v>
      </c>
    </row>
    <row r="789" spans="1:11" x14ac:dyDescent="0.3">
      <c r="A789" t="s">
        <v>17</v>
      </c>
      <c r="B789">
        <v>2005</v>
      </c>
      <c r="C789">
        <v>239</v>
      </c>
      <c r="D789">
        <v>12.13</v>
      </c>
      <c r="E789">
        <v>0.34</v>
      </c>
      <c r="F789">
        <v>181.06</v>
      </c>
      <c r="G789">
        <v>3910.99</v>
      </c>
      <c r="H789">
        <v>3.34</v>
      </c>
      <c r="I789">
        <v>76.88</v>
      </c>
      <c r="J789">
        <v>4.09</v>
      </c>
      <c r="K789">
        <v>1.07</v>
      </c>
    </row>
    <row r="790" spans="1:11" x14ac:dyDescent="0.3">
      <c r="A790" t="s">
        <v>14</v>
      </c>
      <c r="B790">
        <v>2017</v>
      </c>
      <c r="C790">
        <v>216</v>
      </c>
      <c r="D790">
        <v>14.15</v>
      </c>
      <c r="E790">
        <v>2.98</v>
      </c>
      <c r="F790">
        <v>112.81</v>
      </c>
      <c r="G790">
        <v>2136.11</v>
      </c>
      <c r="H790">
        <v>1.83</v>
      </c>
      <c r="I790">
        <v>79.77</v>
      </c>
      <c r="J790">
        <v>4.58</v>
      </c>
      <c r="K790">
        <v>1.9</v>
      </c>
    </row>
    <row r="791" spans="1:11" x14ac:dyDescent="0.3">
      <c r="A791" t="s">
        <v>18</v>
      </c>
      <c r="B791">
        <v>2011</v>
      </c>
      <c r="C791">
        <v>122</v>
      </c>
      <c r="D791">
        <v>33.950000000000003</v>
      </c>
      <c r="E791">
        <v>0.42</v>
      </c>
      <c r="F791">
        <v>370.9</v>
      </c>
      <c r="G791">
        <v>3361.74</v>
      </c>
      <c r="H791">
        <v>0.78</v>
      </c>
      <c r="I791">
        <v>60.14</v>
      </c>
      <c r="J791">
        <v>4.1500000000000004</v>
      </c>
      <c r="K791">
        <v>10.96</v>
      </c>
    </row>
    <row r="792" spans="1:11" x14ac:dyDescent="0.3">
      <c r="A792" t="s">
        <v>11</v>
      </c>
      <c r="B792">
        <v>2011</v>
      </c>
      <c r="C792">
        <v>276</v>
      </c>
      <c r="D792">
        <v>48.68</v>
      </c>
      <c r="E792">
        <v>4.41</v>
      </c>
      <c r="F792">
        <v>164.06</v>
      </c>
      <c r="G792">
        <v>7255.52</v>
      </c>
      <c r="H792">
        <v>2</v>
      </c>
      <c r="I792">
        <v>88.08</v>
      </c>
      <c r="J792">
        <v>2.87</v>
      </c>
      <c r="K792">
        <v>9.9499999999999993</v>
      </c>
    </row>
    <row r="793" spans="1:11" x14ac:dyDescent="0.3">
      <c r="A793" t="s">
        <v>11</v>
      </c>
      <c r="B793">
        <v>2018</v>
      </c>
      <c r="C793">
        <v>118</v>
      </c>
      <c r="D793">
        <v>13.35</v>
      </c>
      <c r="E793">
        <v>0.48</v>
      </c>
      <c r="F793">
        <v>167.89</v>
      </c>
      <c r="G793">
        <v>5516.2</v>
      </c>
      <c r="H793">
        <v>1.46</v>
      </c>
      <c r="I793">
        <v>50.58</v>
      </c>
      <c r="J793">
        <v>1.21</v>
      </c>
      <c r="K793">
        <v>7.96</v>
      </c>
    </row>
    <row r="794" spans="1:11" x14ac:dyDescent="0.3">
      <c r="A794" t="s">
        <v>16</v>
      </c>
      <c r="B794">
        <v>2006</v>
      </c>
      <c r="C794">
        <v>266</v>
      </c>
      <c r="D794">
        <v>37.840000000000003</v>
      </c>
      <c r="E794">
        <v>4.58</v>
      </c>
      <c r="F794">
        <v>413.04</v>
      </c>
      <c r="G794">
        <v>4629.25</v>
      </c>
      <c r="H794">
        <v>1.52</v>
      </c>
      <c r="I794">
        <v>13.51</v>
      </c>
      <c r="J794">
        <v>4.1900000000000004</v>
      </c>
      <c r="K794">
        <v>6.9</v>
      </c>
    </row>
    <row r="795" spans="1:11" x14ac:dyDescent="0.3">
      <c r="A795" t="s">
        <v>20</v>
      </c>
      <c r="B795">
        <v>2002</v>
      </c>
      <c r="C795">
        <v>68</v>
      </c>
      <c r="D795">
        <v>47.31</v>
      </c>
      <c r="E795">
        <v>1.8</v>
      </c>
      <c r="F795">
        <v>90.12</v>
      </c>
      <c r="G795">
        <v>9282.34</v>
      </c>
      <c r="H795">
        <v>3.17</v>
      </c>
      <c r="I795">
        <v>18.63</v>
      </c>
      <c r="J795">
        <v>2.83</v>
      </c>
      <c r="K795">
        <v>2.2200000000000002</v>
      </c>
    </row>
    <row r="796" spans="1:11" x14ac:dyDescent="0.3">
      <c r="A796" t="s">
        <v>18</v>
      </c>
      <c r="B796">
        <v>2004</v>
      </c>
      <c r="C796">
        <v>125</v>
      </c>
      <c r="D796">
        <v>32.44</v>
      </c>
      <c r="E796">
        <v>1.67</v>
      </c>
      <c r="F796">
        <v>499.04</v>
      </c>
      <c r="G796">
        <v>8285.7000000000007</v>
      </c>
      <c r="H796">
        <v>0.7</v>
      </c>
      <c r="I796">
        <v>67.989999999999995</v>
      </c>
      <c r="J796">
        <v>0.52</v>
      </c>
      <c r="K796">
        <v>2.2200000000000002</v>
      </c>
    </row>
    <row r="797" spans="1:11" x14ac:dyDescent="0.3">
      <c r="A797" t="s">
        <v>12</v>
      </c>
      <c r="B797">
        <v>2014</v>
      </c>
      <c r="C797">
        <v>195</v>
      </c>
      <c r="D797">
        <v>20.94</v>
      </c>
      <c r="E797">
        <v>4.51</v>
      </c>
      <c r="F797">
        <v>226.01</v>
      </c>
      <c r="G797">
        <v>5587.94</v>
      </c>
      <c r="H797">
        <v>3.03</v>
      </c>
      <c r="I797">
        <v>35.54</v>
      </c>
      <c r="J797">
        <v>2.73</v>
      </c>
      <c r="K797">
        <v>3.89</v>
      </c>
    </row>
    <row r="798" spans="1:11" x14ac:dyDescent="0.3">
      <c r="A798" t="s">
        <v>15</v>
      </c>
      <c r="B798">
        <v>2008</v>
      </c>
      <c r="C798">
        <v>253</v>
      </c>
      <c r="D798">
        <v>27.36</v>
      </c>
      <c r="E798">
        <v>2.2200000000000002</v>
      </c>
      <c r="F798">
        <v>87.11</v>
      </c>
      <c r="G798">
        <v>4227.16</v>
      </c>
      <c r="H798">
        <v>1.26</v>
      </c>
      <c r="I798">
        <v>44.14</v>
      </c>
      <c r="J798">
        <v>3.05</v>
      </c>
      <c r="K798">
        <v>6.26</v>
      </c>
    </row>
    <row r="799" spans="1:11" x14ac:dyDescent="0.3">
      <c r="A799" t="s">
        <v>12</v>
      </c>
      <c r="B799">
        <v>2008</v>
      </c>
      <c r="C799">
        <v>61</v>
      </c>
      <c r="D799">
        <v>9.15</v>
      </c>
      <c r="E799">
        <v>1.83</v>
      </c>
      <c r="F799">
        <v>309.08999999999997</v>
      </c>
      <c r="G799">
        <v>9052.5400000000009</v>
      </c>
      <c r="H799">
        <v>2.83</v>
      </c>
      <c r="I799">
        <v>82.51</v>
      </c>
      <c r="J799">
        <v>2.5</v>
      </c>
      <c r="K799">
        <v>2.85</v>
      </c>
    </row>
    <row r="800" spans="1:11" x14ac:dyDescent="0.3">
      <c r="A800" t="s">
        <v>20</v>
      </c>
      <c r="B800">
        <v>2024</v>
      </c>
      <c r="C800">
        <v>134</v>
      </c>
      <c r="D800">
        <v>27.15</v>
      </c>
      <c r="E800">
        <v>4.66</v>
      </c>
      <c r="F800">
        <v>147.12</v>
      </c>
      <c r="G800">
        <v>1389.31</v>
      </c>
      <c r="H800">
        <v>0.56999999999999995</v>
      </c>
      <c r="I800">
        <v>67.239999999999995</v>
      </c>
      <c r="J800">
        <v>4.43</v>
      </c>
      <c r="K800">
        <v>7.64</v>
      </c>
    </row>
    <row r="801" spans="1:11" x14ac:dyDescent="0.3">
      <c r="A801" t="s">
        <v>19</v>
      </c>
      <c r="B801">
        <v>2001</v>
      </c>
      <c r="C801">
        <v>259</v>
      </c>
      <c r="D801">
        <v>5.42</v>
      </c>
      <c r="E801">
        <v>3.17</v>
      </c>
      <c r="F801">
        <v>333.76</v>
      </c>
      <c r="G801">
        <v>4144.16</v>
      </c>
      <c r="H801">
        <v>1.23</v>
      </c>
      <c r="I801">
        <v>42.31</v>
      </c>
      <c r="J801">
        <v>4.18</v>
      </c>
      <c r="K801">
        <v>14.72</v>
      </c>
    </row>
    <row r="802" spans="1:11" x14ac:dyDescent="0.3">
      <c r="A802" t="s">
        <v>16</v>
      </c>
      <c r="B802">
        <v>2019</v>
      </c>
      <c r="C802">
        <v>117</v>
      </c>
      <c r="D802">
        <v>13.34</v>
      </c>
      <c r="E802">
        <v>3.73</v>
      </c>
      <c r="F802">
        <v>317.41000000000003</v>
      </c>
      <c r="G802">
        <v>1577</v>
      </c>
      <c r="H802">
        <v>2.97</v>
      </c>
      <c r="I802">
        <v>16.399999999999999</v>
      </c>
      <c r="J802">
        <v>4.07</v>
      </c>
      <c r="K802">
        <v>12.15</v>
      </c>
    </row>
    <row r="803" spans="1:11" x14ac:dyDescent="0.3">
      <c r="A803" t="s">
        <v>16</v>
      </c>
      <c r="B803">
        <v>2007</v>
      </c>
      <c r="C803">
        <v>120</v>
      </c>
      <c r="D803">
        <v>17.760000000000002</v>
      </c>
      <c r="E803">
        <v>1.83</v>
      </c>
      <c r="F803">
        <v>163.12</v>
      </c>
      <c r="G803">
        <v>4171.83</v>
      </c>
      <c r="H803">
        <v>2.6</v>
      </c>
      <c r="I803">
        <v>80.680000000000007</v>
      </c>
      <c r="J803">
        <v>3.04</v>
      </c>
      <c r="K803">
        <v>6.45</v>
      </c>
    </row>
    <row r="804" spans="1:11" x14ac:dyDescent="0.3">
      <c r="A804" t="s">
        <v>19</v>
      </c>
      <c r="B804">
        <v>2004</v>
      </c>
      <c r="C804">
        <v>99</v>
      </c>
      <c r="D804">
        <v>31.77</v>
      </c>
      <c r="E804">
        <v>1.86</v>
      </c>
      <c r="F804">
        <v>439.42</v>
      </c>
      <c r="G804">
        <v>3685.14</v>
      </c>
      <c r="H804">
        <v>3.24</v>
      </c>
      <c r="I804">
        <v>24.12</v>
      </c>
      <c r="J804">
        <v>4.8899999999999997</v>
      </c>
      <c r="K804">
        <v>12</v>
      </c>
    </row>
    <row r="805" spans="1:11" x14ac:dyDescent="0.3">
      <c r="A805" t="s">
        <v>18</v>
      </c>
      <c r="B805">
        <v>2003</v>
      </c>
      <c r="C805">
        <v>206</v>
      </c>
      <c r="D805">
        <v>42.86</v>
      </c>
      <c r="E805">
        <v>1.51</v>
      </c>
      <c r="F805">
        <v>203.3</v>
      </c>
      <c r="G805">
        <v>5796.15</v>
      </c>
      <c r="H805">
        <v>1.0900000000000001</v>
      </c>
      <c r="I805">
        <v>86.9</v>
      </c>
      <c r="J805">
        <v>1.73</v>
      </c>
      <c r="K805">
        <v>11.9</v>
      </c>
    </row>
    <row r="806" spans="1:11" x14ac:dyDescent="0.3">
      <c r="A806" t="s">
        <v>17</v>
      </c>
      <c r="B806">
        <v>2001</v>
      </c>
      <c r="C806">
        <v>116</v>
      </c>
      <c r="D806">
        <v>10.64</v>
      </c>
      <c r="E806">
        <v>4.33</v>
      </c>
      <c r="F806">
        <v>174.63</v>
      </c>
      <c r="G806">
        <v>6960.68</v>
      </c>
      <c r="H806">
        <v>2.0099999999999998</v>
      </c>
      <c r="I806">
        <v>19.84</v>
      </c>
      <c r="J806">
        <v>2.82</v>
      </c>
      <c r="K806">
        <v>13.1</v>
      </c>
    </row>
    <row r="807" spans="1:11" x14ac:dyDescent="0.3">
      <c r="A807" t="s">
        <v>19</v>
      </c>
      <c r="B807">
        <v>2022</v>
      </c>
      <c r="C807">
        <v>130</v>
      </c>
      <c r="D807">
        <v>38.03</v>
      </c>
      <c r="E807">
        <v>4.76</v>
      </c>
      <c r="F807">
        <v>184.25</v>
      </c>
      <c r="G807">
        <v>6346.83</v>
      </c>
      <c r="H807">
        <v>1.55</v>
      </c>
      <c r="I807">
        <v>88</v>
      </c>
      <c r="J807">
        <v>2.85</v>
      </c>
      <c r="K807">
        <v>5.9</v>
      </c>
    </row>
    <row r="808" spans="1:11" x14ac:dyDescent="0.3">
      <c r="A808" t="s">
        <v>15</v>
      </c>
      <c r="B808">
        <v>2011</v>
      </c>
      <c r="C808">
        <v>274</v>
      </c>
      <c r="D808">
        <v>19.78</v>
      </c>
      <c r="E808">
        <v>3.47</v>
      </c>
      <c r="F808">
        <v>240.15</v>
      </c>
      <c r="G808">
        <v>9749.61</v>
      </c>
      <c r="H808">
        <v>1.1100000000000001</v>
      </c>
      <c r="I808">
        <v>40.909999999999997</v>
      </c>
      <c r="J808">
        <v>1.18</v>
      </c>
      <c r="K808">
        <v>14.64</v>
      </c>
    </row>
    <row r="809" spans="1:11" x14ac:dyDescent="0.3">
      <c r="A809" t="s">
        <v>11</v>
      </c>
      <c r="B809">
        <v>2004</v>
      </c>
      <c r="C809">
        <v>205</v>
      </c>
      <c r="D809">
        <v>30.44</v>
      </c>
      <c r="E809">
        <v>4.96</v>
      </c>
      <c r="F809">
        <v>258.43</v>
      </c>
      <c r="G809">
        <v>7402.21</v>
      </c>
      <c r="H809">
        <v>2.98</v>
      </c>
      <c r="I809">
        <v>13.2</v>
      </c>
      <c r="J809">
        <v>2.81</v>
      </c>
      <c r="K809">
        <v>6.86</v>
      </c>
    </row>
    <row r="810" spans="1:11" x14ac:dyDescent="0.3">
      <c r="A810" t="s">
        <v>13</v>
      </c>
      <c r="B810">
        <v>2017</v>
      </c>
      <c r="C810">
        <v>195</v>
      </c>
      <c r="D810">
        <v>40.909999999999997</v>
      </c>
      <c r="E810">
        <v>0.89</v>
      </c>
      <c r="F810">
        <v>94.75</v>
      </c>
      <c r="G810">
        <v>5823.47</v>
      </c>
      <c r="H810">
        <v>3.49</v>
      </c>
      <c r="I810">
        <v>59.14</v>
      </c>
      <c r="J810">
        <v>2</v>
      </c>
      <c r="K810">
        <v>3.98</v>
      </c>
    </row>
    <row r="811" spans="1:11" x14ac:dyDescent="0.3">
      <c r="A811" t="s">
        <v>14</v>
      </c>
      <c r="B811">
        <v>2017</v>
      </c>
      <c r="C811">
        <v>240</v>
      </c>
      <c r="D811">
        <v>34.18</v>
      </c>
      <c r="E811">
        <v>1.18</v>
      </c>
      <c r="F811">
        <v>131.63999999999999</v>
      </c>
      <c r="G811">
        <v>8977.85</v>
      </c>
      <c r="H811">
        <v>1.31</v>
      </c>
      <c r="I811">
        <v>75.2</v>
      </c>
      <c r="J811">
        <v>3.16</v>
      </c>
      <c r="K811">
        <v>14.86</v>
      </c>
    </row>
    <row r="812" spans="1:11" x14ac:dyDescent="0.3">
      <c r="A812" t="s">
        <v>11</v>
      </c>
      <c r="B812">
        <v>2021</v>
      </c>
      <c r="C812">
        <v>245</v>
      </c>
      <c r="D812">
        <v>22.62</v>
      </c>
      <c r="E812">
        <v>3.79</v>
      </c>
      <c r="F812">
        <v>277.27</v>
      </c>
      <c r="G812">
        <v>9481.23</v>
      </c>
      <c r="H812">
        <v>0.91</v>
      </c>
      <c r="I812">
        <v>88.51</v>
      </c>
      <c r="J812">
        <v>0.63</v>
      </c>
      <c r="K812">
        <v>11.18</v>
      </c>
    </row>
    <row r="813" spans="1:11" x14ac:dyDescent="0.3">
      <c r="A813" t="s">
        <v>11</v>
      </c>
      <c r="B813">
        <v>2022</v>
      </c>
      <c r="C813">
        <v>75</v>
      </c>
      <c r="D813">
        <v>43.36</v>
      </c>
      <c r="E813">
        <v>0.68</v>
      </c>
      <c r="F813">
        <v>80.56</v>
      </c>
      <c r="G813">
        <v>1903.66</v>
      </c>
      <c r="H813">
        <v>1.1299999999999999</v>
      </c>
      <c r="I813">
        <v>43.71</v>
      </c>
      <c r="J813">
        <v>1.52</v>
      </c>
      <c r="K813">
        <v>6.07</v>
      </c>
    </row>
    <row r="814" spans="1:11" x14ac:dyDescent="0.3">
      <c r="A814" t="s">
        <v>20</v>
      </c>
      <c r="B814">
        <v>2013</v>
      </c>
      <c r="C814">
        <v>116</v>
      </c>
      <c r="D814">
        <v>7.33</v>
      </c>
      <c r="E814">
        <v>3.17</v>
      </c>
      <c r="F814">
        <v>117.56</v>
      </c>
      <c r="G814">
        <v>3982.03</v>
      </c>
      <c r="H814">
        <v>1.78</v>
      </c>
      <c r="I814">
        <v>29.19</v>
      </c>
      <c r="J814">
        <v>0.71</v>
      </c>
      <c r="K814">
        <v>5.04</v>
      </c>
    </row>
    <row r="815" spans="1:11" x14ac:dyDescent="0.3">
      <c r="A815" t="s">
        <v>14</v>
      </c>
      <c r="B815">
        <v>2017</v>
      </c>
      <c r="C815">
        <v>164</v>
      </c>
      <c r="D815">
        <v>48.68</v>
      </c>
      <c r="E815">
        <v>1.32</v>
      </c>
      <c r="F815">
        <v>146.66</v>
      </c>
      <c r="G815">
        <v>7663.1</v>
      </c>
      <c r="H815">
        <v>3.31</v>
      </c>
      <c r="I815">
        <v>52.63</v>
      </c>
      <c r="J815">
        <v>4.83</v>
      </c>
      <c r="K815">
        <v>7.54</v>
      </c>
    </row>
    <row r="816" spans="1:11" x14ac:dyDescent="0.3">
      <c r="A816" t="s">
        <v>20</v>
      </c>
      <c r="B816">
        <v>2000</v>
      </c>
      <c r="C816">
        <v>205</v>
      </c>
      <c r="D816">
        <v>40.54</v>
      </c>
      <c r="E816">
        <v>4.5999999999999996</v>
      </c>
      <c r="F816">
        <v>339.35</v>
      </c>
      <c r="G816">
        <v>3769.04</v>
      </c>
      <c r="H816">
        <v>2.21</v>
      </c>
      <c r="I816">
        <v>49.79</v>
      </c>
      <c r="J816">
        <v>1.92</v>
      </c>
      <c r="K816">
        <v>1.96</v>
      </c>
    </row>
    <row r="817" spans="1:11" x14ac:dyDescent="0.3">
      <c r="A817" t="s">
        <v>20</v>
      </c>
      <c r="B817">
        <v>2003</v>
      </c>
      <c r="C817">
        <v>128</v>
      </c>
      <c r="D817">
        <v>11.9</v>
      </c>
      <c r="E817">
        <v>3.69</v>
      </c>
      <c r="F817">
        <v>371</v>
      </c>
      <c r="G817">
        <v>1566.74</v>
      </c>
      <c r="H817">
        <v>2.79</v>
      </c>
      <c r="I817">
        <v>76.94</v>
      </c>
      <c r="J817">
        <v>2.09</v>
      </c>
      <c r="K817">
        <v>7.88</v>
      </c>
    </row>
    <row r="818" spans="1:11" x14ac:dyDescent="0.3">
      <c r="A818" t="s">
        <v>18</v>
      </c>
      <c r="B818">
        <v>2016</v>
      </c>
      <c r="C818">
        <v>134</v>
      </c>
      <c r="D818">
        <v>6.11</v>
      </c>
      <c r="E818">
        <v>0.14000000000000001</v>
      </c>
      <c r="F818">
        <v>427.45</v>
      </c>
      <c r="G818">
        <v>7693.66</v>
      </c>
      <c r="H818">
        <v>1.38</v>
      </c>
      <c r="I818">
        <v>58.66</v>
      </c>
      <c r="J818">
        <v>2.06</v>
      </c>
      <c r="K818">
        <v>9.67</v>
      </c>
    </row>
    <row r="819" spans="1:11" x14ac:dyDescent="0.3">
      <c r="A819" t="s">
        <v>19</v>
      </c>
      <c r="B819">
        <v>2016</v>
      </c>
      <c r="C819">
        <v>221</v>
      </c>
      <c r="D819">
        <v>41.38</v>
      </c>
      <c r="E819">
        <v>0.47</v>
      </c>
      <c r="F819">
        <v>361.4</v>
      </c>
      <c r="G819">
        <v>1502.08</v>
      </c>
      <c r="H819">
        <v>3.06</v>
      </c>
      <c r="I819">
        <v>57.31</v>
      </c>
      <c r="J819">
        <v>2.58</v>
      </c>
      <c r="K819">
        <v>3.48</v>
      </c>
    </row>
    <row r="820" spans="1:11" x14ac:dyDescent="0.3">
      <c r="A820" t="s">
        <v>12</v>
      </c>
      <c r="B820">
        <v>2015</v>
      </c>
      <c r="C820">
        <v>110</v>
      </c>
      <c r="D820">
        <v>10.17</v>
      </c>
      <c r="E820">
        <v>4.2</v>
      </c>
      <c r="F820">
        <v>69.16</v>
      </c>
      <c r="G820">
        <v>3560.7</v>
      </c>
      <c r="H820">
        <v>1.88</v>
      </c>
      <c r="I820">
        <v>73.52</v>
      </c>
      <c r="J820">
        <v>4.83</v>
      </c>
      <c r="K820">
        <v>11.29</v>
      </c>
    </row>
    <row r="821" spans="1:11" x14ac:dyDescent="0.3">
      <c r="A821" t="s">
        <v>16</v>
      </c>
      <c r="B821">
        <v>2004</v>
      </c>
      <c r="C821">
        <v>237</v>
      </c>
      <c r="D821">
        <v>17.61</v>
      </c>
      <c r="E821">
        <v>2.93</v>
      </c>
      <c r="F821">
        <v>184.79</v>
      </c>
      <c r="G821">
        <v>3176.55</v>
      </c>
      <c r="H821">
        <v>1.98</v>
      </c>
      <c r="I821">
        <v>59.35</v>
      </c>
      <c r="J821">
        <v>4.17</v>
      </c>
      <c r="K821">
        <v>1.08</v>
      </c>
    </row>
    <row r="822" spans="1:11" x14ac:dyDescent="0.3">
      <c r="A822" t="s">
        <v>18</v>
      </c>
      <c r="B822">
        <v>2019</v>
      </c>
      <c r="C822">
        <v>293</v>
      </c>
      <c r="D822">
        <v>11.56</v>
      </c>
      <c r="E822">
        <v>3.19</v>
      </c>
      <c r="F822">
        <v>123.16</v>
      </c>
      <c r="G822">
        <v>9750.0300000000007</v>
      </c>
      <c r="H822">
        <v>0.55000000000000004</v>
      </c>
      <c r="I822">
        <v>50.95</v>
      </c>
      <c r="J822">
        <v>0.85</v>
      </c>
      <c r="K822">
        <v>10.210000000000001</v>
      </c>
    </row>
    <row r="823" spans="1:11" x14ac:dyDescent="0.3">
      <c r="A823" t="s">
        <v>18</v>
      </c>
      <c r="B823">
        <v>2023</v>
      </c>
      <c r="C823">
        <v>161</v>
      </c>
      <c r="D823">
        <v>17.190000000000001</v>
      </c>
      <c r="E823">
        <v>1.73</v>
      </c>
      <c r="F823">
        <v>391.57</v>
      </c>
      <c r="G823">
        <v>4284.1099999999997</v>
      </c>
      <c r="H823">
        <v>0.93</v>
      </c>
      <c r="I823">
        <v>58.37</v>
      </c>
      <c r="J823">
        <v>4.28</v>
      </c>
      <c r="K823">
        <v>2.41</v>
      </c>
    </row>
    <row r="824" spans="1:11" x14ac:dyDescent="0.3">
      <c r="A824" t="s">
        <v>18</v>
      </c>
      <c r="B824">
        <v>2019</v>
      </c>
      <c r="C824">
        <v>299</v>
      </c>
      <c r="D824">
        <v>17.399999999999999</v>
      </c>
      <c r="E824">
        <v>3.91</v>
      </c>
      <c r="F824">
        <v>310.58</v>
      </c>
      <c r="G824">
        <v>6604.76</v>
      </c>
      <c r="H824">
        <v>0.88</v>
      </c>
      <c r="I824">
        <v>53.07</v>
      </c>
      <c r="J824">
        <v>1.28</v>
      </c>
      <c r="K824">
        <v>14.7</v>
      </c>
    </row>
    <row r="825" spans="1:11" x14ac:dyDescent="0.3">
      <c r="A825" t="s">
        <v>13</v>
      </c>
      <c r="B825">
        <v>2007</v>
      </c>
      <c r="C825">
        <v>275</v>
      </c>
      <c r="D825">
        <v>46.93</v>
      </c>
      <c r="E825">
        <v>2.13</v>
      </c>
      <c r="F825">
        <v>224.12</v>
      </c>
      <c r="G825">
        <v>5945.37</v>
      </c>
      <c r="H825">
        <v>0.6</v>
      </c>
      <c r="I825">
        <v>76.88</v>
      </c>
      <c r="J825">
        <v>2.46</v>
      </c>
      <c r="K825">
        <v>12.55</v>
      </c>
    </row>
    <row r="826" spans="1:11" x14ac:dyDescent="0.3">
      <c r="A826" t="s">
        <v>13</v>
      </c>
      <c r="B826">
        <v>2023</v>
      </c>
      <c r="C826">
        <v>122</v>
      </c>
      <c r="D826">
        <v>45.22</v>
      </c>
      <c r="E826">
        <v>4.8899999999999997</v>
      </c>
      <c r="F826">
        <v>377.89</v>
      </c>
      <c r="G826">
        <v>5044.57</v>
      </c>
      <c r="H826">
        <v>0.84</v>
      </c>
      <c r="I826">
        <v>15.4</v>
      </c>
      <c r="J826">
        <v>2.4</v>
      </c>
      <c r="K826">
        <v>3.12</v>
      </c>
    </row>
    <row r="827" spans="1:11" x14ac:dyDescent="0.3">
      <c r="A827" t="s">
        <v>13</v>
      </c>
      <c r="B827">
        <v>2024</v>
      </c>
      <c r="C827">
        <v>141</v>
      </c>
      <c r="D827">
        <v>48.2</v>
      </c>
      <c r="E827">
        <v>0.3</v>
      </c>
      <c r="F827">
        <v>313.25</v>
      </c>
      <c r="G827">
        <v>9863.4500000000007</v>
      </c>
      <c r="H827">
        <v>1.28</v>
      </c>
      <c r="I827">
        <v>86.68</v>
      </c>
      <c r="J827">
        <v>2.34</v>
      </c>
      <c r="K827">
        <v>10.1</v>
      </c>
    </row>
    <row r="828" spans="1:11" x14ac:dyDescent="0.3">
      <c r="A828" t="s">
        <v>13</v>
      </c>
      <c r="B828">
        <v>2024</v>
      </c>
      <c r="C828">
        <v>266</v>
      </c>
      <c r="D828">
        <v>47.56</v>
      </c>
      <c r="E828">
        <v>3.53</v>
      </c>
      <c r="F828">
        <v>355.63</v>
      </c>
      <c r="G828">
        <v>6411.98</v>
      </c>
      <c r="H828">
        <v>1.28</v>
      </c>
      <c r="I828">
        <v>79.27</v>
      </c>
      <c r="J828">
        <v>4.3899999999999997</v>
      </c>
      <c r="K828">
        <v>14.2</v>
      </c>
    </row>
    <row r="829" spans="1:11" x14ac:dyDescent="0.3">
      <c r="A829" t="s">
        <v>11</v>
      </c>
      <c r="B829">
        <v>2016</v>
      </c>
      <c r="C829">
        <v>108</v>
      </c>
      <c r="D829">
        <v>19.739999999999998</v>
      </c>
      <c r="E829">
        <v>0.66</v>
      </c>
      <c r="F829">
        <v>118.75</v>
      </c>
      <c r="G829">
        <v>9820.19</v>
      </c>
      <c r="H829">
        <v>2.79</v>
      </c>
      <c r="I829">
        <v>20.46</v>
      </c>
      <c r="J829">
        <v>4.13</v>
      </c>
      <c r="K829">
        <v>5.23</v>
      </c>
    </row>
    <row r="830" spans="1:11" x14ac:dyDescent="0.3">
      <c r="A830" t="s">
        <v>13</v>
      </c>
      <c r="B830">
        <v>2010</v>
      </c>
      <c r="C830">
        <v>252</v>
      </c>
      <c r="D830">
        <v>29.5</v>
      </c>
      <c r="E830">
        <v>2.75</v>
      </c>
      <c r="F830">
        <v>152.91999999999999</v>
      </c>
      <c r="G830">
        <v>6068.05</v>
      </c>
      <c r="H830">
        <v>1.89</v>
      </c>
      <c r="I830">
        <v>66.37</v>
      </c>
      <c r="J830">
        <v>3.32</v>
      </c>
      <c r="K830">
        <v>13.81</v>
      </c>
    </row>
    <row r="831" spans="1:11" x14ac:dyDescent="0.3">
      <c r="A831" t="s">
        <v>11</v>
      </c>
      <c r="B831">
        <v>2011</v>
      </c>
      <c r="C831">
        <v>262</v>
      </c>
      <c r="D831">
        <v>11.16</v>
      </c>
      <c r="E831">
        <v>3.11</v>
      </c>
      <c r="F831">
        <v>299.05</v>
      </c>
      <c r="G831">
        <v>9448.9</v>
      </c>
      <c r="H831">
        <v>2.73</v>
      </c>
      <c r="I831">
        <v>87.32</v>
      </c>
      <c r="J831">
        <v>0.93</v>
      </c>
      <c r="K831">
        <v>9.92</v>
      </c>
    </row>
    <row r="832" spans="1:11" x14ac:dyDescent="0.3">
      <c r="A832" t="s">
        <v>13</v>
      </c>
      <c r="B832">
        <v>2005</v>
      </c>
      <c r="C832">
        <v>59</v>
      </c>
      <c r="D832">
        <v>22.76</v>
      </c>
      <c r="E832">
        <v>1.05</v>
      </c>
      <c r="F832">
        <v>431.96</v>
      </c>
      <c r="G832">
        <v>8930.7000000000007</v>
      </c>
      <c r="H832">
        <v>1.85</v>
      </c>
      <c r="I832">
        <v>84.97</v>
      </c>
      <c r="J832">
        <v>1.5</v>
      </c>
      <c r="K832">
        <v>11.51</v>
      </c>
    </row>
    <row r="833" spans="1:11" x14ac:dyDescent="0.3">
      <c r="A833" t="s">
        <v>12</v>
      </c>
      <c r="B833">
        <v>2006</v>
      </c>
      <c r="C833">
        <v>171</v>
      </c>
      <c r="D833">
        <v>5.24</v>
      </c>
      <c r="E833">
        <v>2.2200000000000002</v>
      </c>
      <c r="F833">
        <v>362.92</v>
      </c>
      <c r="G833">
        <v>3002.9</v>
      </c>
      <c r="H833">
        <v>1.95</v>
      </c>
      <c r="I833">
        <v>46.27</v>
      </c>
      <c r="J833">
        <v>1.87</v>
      </c>
      <c r="K833">
        <v>4.57</v>
      </c>
    </row>
    <row r="834" spans="1:11" x14ac:dyDescent="0.3">
      <c r="A834" t="s">
        <v>15</v>
      </c>
      <c r="B834">
        <v>2020</v>
      </c>
      <c r="C834">
        <v>211</v>
      </c>
      <c r="D834">
        <v>34.450000000000003</v>
      </c>
      <c r="E834">
        <v>4.78</v>
      </c>
      <c r="F834">
        <v>114.27</v>
      </c>
      <c r="G834">
        <v>5766.67</v>
      </c>
      <c r="H834">
        <v>1.52</v>
      </c>
      <c r="I834">
        <v>37.93</v>
      </c>
      <c r="J834">
        <v>4.1900000000000004</v>
      </c>
      <c r="K834">
        <v>14.74</v>
      </c>
    </row>
    <row r="835" spans="1:11" x14ac:dyDescent="0.3">
      <c r="A835" t="s">
        <v>12</v>
      </c>
      <c r="B835">
        <v>2024</v>
      </c>
      <c r="C835">
        <v>55</v>
      </c>
      <c r="D835">
        <v>15.92</v>
      </c>
      <c r="E835">
        <v>1.58</v>
      </c>
      <c r="F835">
        <v>169.73</v>
      </c>
      <c r="G835">
        <v>7635.2</v>
      </c>
      <c r="H835">
        <v>1.59</v>
      </c>
      <c r="I835">
        <v>64.86</v>
      </c>
      <c r="J835">
        <v>1.19</v>
      </c>
      <c r="K835">
        <v>14.62</v>
      </c>
    </row>
    <row r="836" spans="1:11" x14ac:dyDescent="0.3">
      <c r="A836" t="s">
        <v>17</v>
      </c>
      <c r="B836">
        <v>2010</v>
      </c>
      <c r="C836">
        <v>74</v>
      </c>
      <c r="D836">
        <v>8.65</v>
      </c>
      <c r="E836">
        <v>3.82</v>
      </c>
      <c r="F836">
        <v>471.71</v>
      </c>
      <c r="G836">
        <v>7864.36</v>
      </c>
      <c r="H836">
        <v>2.64</v>
      </c>
      <c r="I836">
        <v>21.43</v>
      </c>
      <c r="J836">
        <v>4.51</v>
      </c>
      <c r="K836">
        <v>14.21</v>
      </c>
    </row>
    <row r="837" spans="1:11" x14ac:dyDescent="0.3">
      <c r="A837" t="s">
        <v>14</v>
      </c>
      <c r="B837">
        <v>2010</v>
      </c>
      <c r="C837">
        <v>53</v>
      </c>
      <c r="D837">
        <v>30.67</v>
      </c>
      <c r="E837">
        <v>0.91</v>
      </c>
      <c r="F837">
        <v>119.1</v>
      </c>
      <c r="G837">
        <v>3032.77</v>
      </c>
      <c r="H837">
        <v>3.04</v>
      </c>
      <c r="I837">
        <v>34.15</v>
      </c>
      <c r="J837">
        <v>1.79</v>
      </c>
      <c r="K837">
        <v>12.16</v>
      </c>
    </row>
    <row r="838" spans="1:11" x14ac:dyDescent="0.3">
      <c r="A838" t="s">
        <v>12</v>
      </c>
      <c r="B838">
        <v>2018</v>
      </c>
      <c r="C838">
        <v>60</v>
      </c>
      <c r="D838">
        <v>35.44</v>
      </c>
      <c r="E838">
        <v>1.31</v>
      </c>
      <c r="F838">
        <v>193.95</v>
      </c>
      <c r="G838">
        <v>5956.35</v>
      </c>
      <c r="H838">
        <v>2.23</v>
      </c>
      <c r="I838">
        <v>73.040000000000006</v>
      </c>
      <c r="J838">
        <v>1.65</v>
      </c>
      <c r="K838">
        <v>11.49</v>
      </c>
    </row>
    <row r="839" spans="1:11" x14ac:dyDescent="0.3">
      <c r="A839" t="s">
        <v>19</v>
      </c>
      <c r="B839">
        <v>2015</v>
      </c>
      <c r="C839">
        <v>105</v>
      </c>
      <c r="D839">
        <v>29.35</v>
      </c>
      <c r="E839">
        <v>3.67</v>
      </c>
      <c r="F839">
        <v>317.77</v>
      </c>
      <c r="G839">
        <v>5946.59</v>
      </c>
      <c r="H839">
        <v>0.91</v>
      </c>
      <c r="I839">
        <v>10.199999999999999</v>
      </c>
      <c r="J839">
        <v>3.55</v>
      </c>
      <c r="K839">
        <v>9.7899999999999991</v>
      </c>
    </row>
    <row r="840" spans="1:11" x14ac:dyDescent="0.3">
      <c r="A840" t="s">
        <v>13</v>
      </c>
      <c r="B840">
        <v>2000</v>
      </c>
      <c r="C840">
        <v>269</v>
      </c>
      <c r="D840">
        <v>6.48</v>
      </c>
      <c r="E840">
        <v>0.93</v>
      </c>
      <c r="F840">
        <v>267.36</v>
      </c>
      <c r="G840">
        <v>9569.65</v>
      </c>
      <c r="H840">
        <v>0.88</v>
      </c>
      <c r="I840">
        <v>19</v>
      </c>
      <c r="J840">
        <v>0.81</v>
      </c>
      <c r="K840">
        <v>10.65</v>
      </c>
    </row>
    <row r="841" spans="1:11" x14ac:dyDescent="0.3">
      <c r="A841" t="s">
        <v>11</v>
      </c>
      <c r="B841">
        <v>2017</v>
      </c>
      <c r="C841">
        <v>116</v>
      </c>
      <c r="D841">
        <v>43.69</v>
      </c>
      <c r="E841">
        <v>1.2</v>
      </c>
      <c r="F841">
        <v>444.14</v>
      </c>
      <c r="G841">
        <v>2610.7800000000002</v>
      </c>
      <c r="H841">
        <v>0.8</v>
      </c>
      <c r="I841">
        <v>41.33</v>
      </c>
      <c r="J841">
        <v>3.02</v>
      </c>
      <c r="K841">
        <v>14.88</v>
      </c>
    </row>
    <row r="842" spans="1:11" x14ac:dyDescent="0.3">
      <c r="A842" t="s">
        <v>13</v>
      </c>
      <c r="B842">
        <v>2002</v>
      </c>
      <c r="C842">
        <v>183</v>
      </c>
      <c r="D842">
        <v>16.34</v>
      </c>
      <c r="E842">
        <v>0.78</v>
      </c>
      <c r="F842">
        <v>236.2</v>
      </c>
      <c r="G842">
        <v>8923.23</v>
      </c>
      <c r="H842">
        <v>2.7</v>
      </c>
      <c r="I842">
        <v>27.45</v>
      </c>
      <c r="J842">
        <v>3.76</v>
      </c>
      <c r="K842">
        <v>9.18</v>
      </c>
    </row>
    <row r="843" spans="1:11" x14ac:dyDescent="0.3">
      <c r="A843" t="s">
        <v>15</v>
      </c>
      <c r="B843">
        <v>2001</v>
      </c>
      <c r="C843">
        <v>264</v>
      </c>
      <c r="D843">
        <v>21.41</v>
      </c>
      <c r="E843">
        <v>3.34</v>
      </c>
      <c r="F843">
        <v>380.27</v>
      </c>
      <c r="G843">
        <v>1768.8</v>
      </c>
      <c r="H843">
        <v>2.02</v>
      </c>
      <c r="I843">
        <v>64.180000000000007</v>
      </c>
      <c r="J843">
        <v>4.6399999999999997</v>
      </c>
      <c r="K843">
        <v>6.75</v>
      </c>
    </row>
    <row r="844" spans="1:11" x14ac:dyDescent="0.3">
      <c r="A844" t="s">
        <v>20</v>
      </c>
      <c r="B844">
        <v>2015</v>
      </c>
      <c r="C844">
        <v>177</v>
      </c>
      <c r="D844">
        <v>34.840000000000003</v>
      </c>
      <c r="E844">
        <v>0.91</v>
      </c>
      <c r="F844">
        <v>224.39</v>
      </c>
      <c r="G844">
        <v>4120.3999999999996</v>
      </c>
      <c r="H844">
        <v>3.14</v>
      </c>
      <c r="I844">
        <v>52.88</v>
      </c>
      <c r="J844">
        <v>3.61</v>
      </c>
      <c r="K844">
        <v>10.77</v>
      </c>
    </row>
    <row r="845" spans="1:11" x14ac:dyDescent="0.3">
      <c r="A845" t="s">
        <v>19</v>
      </c>
      <c r="B845">
        <v>2017</v>
      </c>
      <c r="C845">
        <v>260</v>
      </c>
      <c r="D845">
        <v>14.54</v>
      </c>
      <c r="E845">
        <v>4.92</v>
      </c>
      <c r="F845">
        <v>420.28</v>
      </c>
      <c r="G845">
        <v>7947.46</v>
      </c>
      <c r="H845">
        <v>2.11</v>
      </c>
      <c r="I845">
        <v>64.47</v>
      </c>
      <c r="J845">
        <v>2.74</v>
      </c>
      <c r="K845">
        <v>2.64</v>
      </c>
    </row>
    <row r="846" spans="1:11" x14ac:dyDescent="0.3">
      <c r="A846" t="s">
        <v>17</v>
      </c>
      <c r="B846">
        <v>2008</v>
      </c>
      <c r="C846">
        <v>62</v>
      </c>
      <c r="D846">
        <v>45.89</v>
      </c>
      <c r="E846">
        <v>1.57</v>
      </c>
      <c r="F846">
        <v>51.24</v>
      </c>
      <c r="G846">
        <v>3445.72</v>
      </c>
      <c r="H846">
        <v>0.7</v>
      </c>
      <c r="I846">
        <v>86.25</v>
      </c>
      <c r="J846">
        <v>3.92</v>
      </c>
      <c r="K846">
        <v>13.31</v>
      </c>
    </row>
    <row r="847" spans="1:11" x14ac:dyDescent="0.3">
      <c r="A847" t="s">
        <v>12</v>
      </c>
      <c r="B847">
        <v>2016</v>
      </c>
      <c r="C847">
        <v>151</v>
      </c>
      <c r="D847">
        <v>41.21</v>
      </c>
      <c r="E847">
        <v>3.54</v>
      </c>
      <c r="F847">
        <v>227.64</v>
      </c>
      <c r="G847">
        <v>7719.45</v>
      </c>
      <c r="H847">
        <v>2.93</v>
      </c>
      <c r="I847">
        <v>38.46</v>
      </c>
      <c r="J847">
        <v>1.71</v>
      </c>
      <c r="K847">
        <v>12.11</v>
      </c>
    </row>
    <row r="848" spans="1:11" x14ac:dyDescent="0.3">
      <c r="A848" t="s">
        <v>18</v>
      </c>
      <c r="B848">
        <v>2006</v>
      </c>
      <c r="C848">
        <v>226</v>
      </c>
      <c r="D848">
        <v>9.73</v>
      </c>
      <c r="E848">
        <v>4.37</v>
      </c>
      <c r="F848">
        <v>493.66</v>
      </c>
      <c r="G848">
        <v>4277.1099999999997</v>
      </c>
      <c r="H848">
        <v>3.35</v>
      </c>
      <c r="I848">
        <v>63.57</v>
      </c>
      <c r="J848">
        <v>4.9000000000000004</v>
      </c>
      <c r="K848">
        <v>12.25</v>
      </c>
    </row>
    <row r="849" spans="1:11" x14ac:dyDescent="0.3">
      <c r="A849" t="s">
        <v>15</v>
      </c>
      <c r="B849">
        <v>2017</v>
      </c>
      <c r="C849">
        <v>265</v>
      </c>
      <c r="D849">
        <v>31.12</v>
      </c>
      <c r="E849">
        <v>2.48</v>
      </c>
      <c r="F849">
        <v>212.7</v>
      </c>
      <c r="G849">
        <v>3877.23</v>
      </c>
      <c r="H849">
        <v>3.32</v>
      </c>
      <c r="I849">
        <v>82.28</v>
      </c>
      <c r="J849">
        <v>4.21</v>
      </c>
      <c r="K849">
        <v>12.23</v>
      </c>
    </row>
    <row r="850" spans="1:11" x14ac:dyDescent="0.3">
      <c r="A850" t="s">
        <v>14</v>
      </c>
      <c r="B850">
        <v>2013</v>
      </c>
      <c r="C850">
        <v>68</v>
      </c>
      <c r="D850">
        <v>25.16</v>
      </c>
      <c r="E850">
        <v>4.16</v>
      </c>
      <c r="F850">
        <v>449.39</v>
      </c>
      <c r="G850">
        <v>9366.0499999999993</v>
      </c>
      <c r="H850">
        <v>1.86</v>
      </c>
      <c r="I850">
        <v>12.78</v>
      </c>
      <c r="J850">
        <v>3.82</v>
      </c>
      <c r="K850">
        <v>7.71</v>
      </c>
    </row>
    <row r="851" spans="1:11" x14ac:dyDescent="0.3">
      <c r="A851" t="s">
        <v>18</v>
      </c>
      <c r="B851">
        <v>2007</v>
      </c>
      <c r="C851">
        <v>262</v>
      </c>
      <c r="D851">
        <v>49.43</v>
      </c>
      <c r="E851">
        <v>0.99</v>
      </c>
      <c r="F851">
        <v>402.31</v>
      </c>
      <c r="G851">
        <v>8476.2999999999993</v>
      </c>
      <c r="H851">
        <v>3.14</v>
      </c>
      <c r="I851">
        <v>51.23</v>
      </c>
      <c r="J851">
        <v>1.69</v>
      </c>
      <c r="K851">
        <v>6.7</v>
      </c>
    </row>
    <row r="852" spans="1:11" x14ac:dyDescent="0.3">
      <c r="A852" t="s">
        <v>15</v>
      </c>
      <c r="B852">
        <v>2017</v>
      </c>
      <c r="C852">
        <v>126</v>
      </c>
      <c r="D852">
        <v>14.39</v>
      </c>
      <c r="E852">
        <v>4.07</v>
      </c>
      <c r="F852">
        <v>98.78</v>
      </c>
      <c r="G852">
        <v>7721.92</v>
      </c>
      <c r="H852">
        <v>1.25</v>
      </c>
      <c r="I852">
        <v>58.33</v>
      </c>
      <c r="J852">
        <v>4.7699999999999996</v>
      </c>
      <c r="K852">
        <v>11.54</v>
      </c>
    </row>
    <row r="853" spans="1:11" x14ac:dyDescent="0.3">
      <c r="A853" t="s">
        <v>20</v>
      </c>
      <c r="B853">
        <v>2001</v>
      </c>
      <c r="C853">
        <v>85</v>
      </c>
      <c r="D853">
        <v>25.08</v>
      </c>
      <c r="E853">
        <v>2.59</v>
      </c>
      <c r="F853">
        <v>282.83</v>
      </c>
      <c r="G853">
        <v>8037.46</v>
      </c>
      <c r="H853">
        <v>0.6</v>
      </c>
      <c r="I853">
        <v>60.71</v>
      </c>
      <c r="J853">
        <v>0.97</v>
      </c>
      <c r="K853">
        <v>6.77</v>
      </c>
    </row>
    <row r="854" spans="1:11" x14ac:dyDescent="0.3">
      <c r="A854" t="s">
        <v>17</v>
      </c>
      <c r="B854">
        <v>2022</v>
      </c>
      <c r="C854">
        <v>99</v>
      </c>
      <c r="D854">
        <v>17.16</v>
      </c>
      <c r="E854">
        <v>4.09</v>
      </c>
      <c r="F854">
        <v>294.13</v>
      </c>
      <c r="G854">
        <v>7169.05</v>
      </c>
      <c r="H854">
        <v>1.42</v>
      </c>
      <c r="I854">
        <v>23.21</v>
      </c>
      <c r="J854">
        <v>0.99</v>
      </c>
      <c r="K854">
        <v>6.18</v>
      </c>
    </row>
    <row r="855" spans="1:11" x14ac:dyDescent="0.3">
      <c r="A855" t="s">
        <v>15</v>
      </c>
      <c r="B855">
        <v>2012</v>
      </c>
      <c r="C855">
        <v>83</v>
      </c>
      <c r="D855">
        <v>19.2</v>
      </c>
      <c r="E855">
        <v>1.8</v>
      </c>
      <c r="F855">
        <v>307.56</v>
      </c>
      <c r="G855">
        <v>5107.03</v>
      </c>
      <c r="H855">
        <v>2.85</v>
      </c>
      <c r="I855">
        <v>68.23</v>
      </c>
      <c r="J855">
        <v>1.84</v>
      </c>
      <c r="K855">
        <v>8.69</v>
      </c>
    </row>
    <row r="856" spans="1:11" x14ac:dyDescent="0.3">
      <c r="A856" t="s">
        <v>15</v>
      </c>
      <c r="B856">
        <v>2018</v>
      </c>
      <c r="C856">
        <v>170</v>
      </c>
      <c r="D856">
        <v>46.23</v>
      </c>
      <c r="E856">
        <v>4.7</v>
      </c>
      <c r="F856">
        <v>499.54</v>
      </c>
      <c r="G856">
        <v>6838.96</v>
      </c>
      <c r="H856">
        <v>1.61</v>
      </c>
      <c r="I856">
        <v>46.36</v>
      </c>
      <c r="J856">
        <v>2.59</v>
      </c>
      <c r="K856">
        <v>13.29</v>
      </c>
    </row>
    <row r="857" spans="1:11" x14ac:dyDescent="0.3">
      <c r="A857" t="s">
        <v>13</v>
      </c>
      <c r="B857">
        <v>2005</v>
      </c>
      <c r="C857">
        <v>114</v>
      </c>
      <c r="D857">
        <v>26.01</v>
      </c>
      <c r="E857">
        <v>3.19</v>
      </c>
      <c r="F857">
        <v>169.59</v>
      </c>
      <c r="G857">
        <v>1213.29</v>
      </c>
      <c r="H857">
        <v>2.5099999999999998</v>
      </c>
      <c r="I857">
        <v>30.39</v>
      </c>
      <c r="J857">
        <v>3.63</v>
      </c>
      <c r="K857">
        <v>8.07</v>
      </c>
    </row>
    <row r="858" spans="1:11" x14ac:dyDescent="0.3">
      <c r="A858" t="s">
        <v>18</v>
      </c>
      <c r="B858">
        <v>2024</v>
      </c>
      <c r="C858">
        <v>54</v>
      </c>
      <c r="D858">
        <v>48.08</v>
      </c>
      <c r="E858">
        <v>0.8</v>
      </c>
      <c r="F858">
        <v>108.93</v>
      </c>
      <c r="G858">
        <v>1650.16</v>
      </c>
      <c r="H858">
        <v>2.5499999999999998</v>
      </c>
      <c r="I858">
        <v>65.91</v>
      </c>
      <c r="J858">
        <v>3.31</v>
      </c>
      <c r="K858">
        <v>12.88</v>
      </c>
    </row>
    <row r="859" spans="1:11" x14ac:dyDescent="0.3">
      <c r="A859" t="s">
        <v>19</v>
      </c>
      <c r="B859">
        <v>2022</v>
      </c>
      <c r="C859">
        <v>92</v>
      </c>
      <c r="D859">
        <v>23.98</v>
      </c>
      <c r="E859">
        <v>4.9800000000000004</v>
      </c>
      <c r="F859">
        <v>447</v>
      </c>
      <c r="G859">
        <v>6384.63</v>
      </c>
      <c r="H859">
        <v>3.48</v>
      </c>
      <c r="I859">
        <v>60.77</v>
      </c>
      <c r="J859">
        <v>4.1100000000000003</v>
      </c>
      <c r="K859">
        <v>8.7100000000000009</v>
      </c>
    </row>
    <row r="860" spans="1:11" x14ac:dyDescent="0.3">
      <c r="A860" t="s">
        <v>17</v>
      </c>
      <c r="B860">
        <v>2019</v>
      </c>
      <c r="C860">
        <v>159</v>
      </c>
      <c r="D860">
        <v>36.15</v>
      </c>
      <c r="E860">
        <v>1.72</v>
      </c>
      <c r="F860">
        <v>449.18</v>
      </c>
      <c r="G860">
        <v>3489.12</v>
      </c>
      <c r="H860">
        <v>3.47</v>
      </c>
      <c r="I860">
        <v>56.27</v>
      </c>
      <c r="J860">
        <v>4.04</v>
      </c>
      <c r="K860">
        <v>3.14</v>
      </c>
    </row>
    <row r="861" spans="1:11" x14ac:dyDescent="0.3">
      <c r="A861" t="s">
        <v>17</v>
      </c>
      <c r="B861">
        <v>2007</v>
      </c>
      <c r="C861">
        <v>244</v>
      </c>
      <c r="D861">
        <v>29.89</v>
      </c>
      <c r="E861">
        <v>2.0099999999999998</v>
      </c>
      <c r="F861">
        <v>156.41</v>
      </c>
      <c r="G861">
        <v>5519.21</v>
      </c>
      <c r="H861">
        <v>2.77</v>
      </c>
      <c r="I861">
        <v>41.09</v>
      </c>
      <c r="J861">
        <v>0.69</v>
      </c>
      <c r="K861">
        <v>3.15</v>
      </c>
    </row>
    <row r="862" spans="1:11" x14ac:dyDescent="0.3">
      <c r="A862" t="s">
        <v>14</v>
      </c>
      <c r="B862">
        <v>2020</v>
      </c>
      <c r="C862">
        <v>87</v>
      </c>
      <c r="D862">
        <v>30.86</v>
      </c>
      <c r="E862">
        <v>2.87</v>
      </c>
      <c r="F862">
        <v>359.21</v>
      </c>
      <c r="G862">
        <v>5150.92</v>
      </c>
      <c r="H862">
        <v>3.43</v>
      </c>
      <c r="I862">
        <v>61.97</v>
      </c>
      <c r="J862">
        <v>3.51</v>
      </c>
      <c r="K862">
        <v>14.65</v>
      </c>
    </row>
    <row r="863" spans="1:11" x14ac:dyDescent="0.3">
      <c r="A863" t="s">
        <v>15</v>
      </c>
      <c r="B863">
        <v>2023</v>
      </c>
      <c r="C863">
        <v>187</v>
      </c>
      <c r="D863">
        <v>15.67</v>
      </c>
      <c r="E863">
        <v>2.12</v>
      </c>
      <c r="F863">
        <v>163.43</v>
      </c>
      <c r="G863">
        <v>8678.39</v>
      </c>
      <c r="H863">
        <v>2.34</v>
      </c>
      <c r="I863">
        <v>48.23</v>
      </c>
      <c r="J863">
        <v>0.68</v>
      </c>
      <c r="K863">
        <v>2.27</v>
      </c>
    </row>
    <row r="864" spans="1:11" x14ac:dyDescent="0.3">
      <c r="A864" t="s">
        <v>16</v>
      </c>
      <c r="B864">
        <v>2006</v>
      </c>
      <c r="C864">
        <v>192</v>
      </c>
      <c r="D864">
        <v>8.65</v>
      </c>
      <c r="E864">
        <v>1.03</v>
      </c>
      <c r="F864">
        <v>347.44</v>
      </c>
      <c r="G864">
        <v>6141.48</v>
      </c>
      <c r="H864">
        <v>1.26</v>
      </c>
      <c r="I864">
        <v>11.35</v>
      </c>
      <c r="J864">
        <v>1.97</v>
      </c>
      <c r="K864">
        <v>6.24</v>
      </c>
    </row>
    <row r="865" spans="1:11" x14ac:dyDescent="0.3">
      <c r="A865" t="s">
        <v>12</v>
      </c>
      <c r="B865">
        <v>2021</v>
      </c>
      <c r="C865">
        <v>217</v>
      </c>
      <c r="D865">
        <v>21.67</v>
      </c>
      <c r="E865">
        <v>2.84</v>
      </c>
      <c r="F865">
        <v>117.72</v>
      </c>
      <c r="G865">
        <v>4202.05</v>
      </c>
      <c r="H865">
        <v>1.75</v>
      </c>
      <c r="I865">
        <v>16.53</v>
      </c>
      <c r="J865">
        <v>4.5199999999999996</v>
      </c>
      <c r="K865">
        <v>13.63</v>
      </c>
    </row>
    <row r="866" spans="1:11" x14ac:dyDescent="0.3">
      <c r="A866" t="s">
        <v>13</v>
      </c>
      <c r="B866">
        <v>2012</v>
      </c>
      <c r="C866">
        <v>111</v>
      </c>
      <c r="D866">
        <v>15.68</v>
      </c>
      <c r="E866">
        <v>0.19</v>
      </c>
      <c r="F866">
        <v>96.68</v>
      </c>
      <c r="G866">
        <v>8157.04</v>
      </c>
      <c r="H866">
        <v>2.78</v>
      </c>
      <c r="I866">
        <v>18.07</v>
      </c>
      <c r="J866">
        <v>0.71</v>
      </c>
      <c r="K866">
        <v>12.32</v>
      </c>
    </row>
    <row r="867" spans="1:11" x14ac:dyDescent="0.3">
      <c r="A867" t="s">
        <v>14</v>
      </c>
      <c r="B867">
        <v>2015</v>
      </c>
      <c r="C867">
        <v>141</v>
      </c>
      <c r="D867">
        <v>29.32</v>
      </c>
      <c r="E867">
        <v>0.86</v>
      </c>
      <c r="F867">
        <v>192.37</v>
      </c>
      <c r="G867">
        <v>5157.38</v>
      </c>
      <c r="H867">
        <v>1.39</v>
      </c>
      <c r="I867">
        <v>57.83</v>
      </c>
      <c r="J867">
        <v>2.37</v>
      </c>
      <c r="K867">
        <v>12.35</v>
      </c>
    </row>
    <row r="868" spans="1:11" x14ac:dyDescent="0.3">
      <c r="A868" t="s">
        <v>15</v>
      </c>
      <c r="B868">
        <v>2021</v>
      </c>
      <c r="C868">
        <v>128</v>
      </c>
      <c r="D868">
        <v>27.37</v>
      </c>
      <c r="E868">
        <v>0.98</v>
      </c>
      <c r="F868">
        <v>423.96</v>
      </c>
      <c r="G868">
        <v>7744.84</v>
      </c>
      <c r="H868">
        <v>1.23</v>
      </c>
      <c r="I868">
        <v>33.26</v>
      </c>
      <c r="J868">
        <v>1.61</v>
      </c>
      <c r="K868">
        <v>5.09</v>
      </c>
    </row>
    <row r="869" spans="1:11" x14ac:dyDescent="0.3">
      <c r="A869" t="s">
        <v>15</v>
      </c>
      <c r="B869">
        <v>2014</v>
      </c>
      <c r="C869">
        <v>191</v>
      </c>
      <c r="D869">
        <v>16.88</v>
      </c>
      <c r="E869">
        <v>2.71</v>
      </c>
      <c r="F869">
        <v>260.38</v>
      </c>
      <c r="G869">
        <v>2422.13</v>
      </c>
      <c r="H869">
        <v>1.72</v>
      </c>
      <c r="I869">
        <v>17.88</v>
      </c>
      <c r="J869">
        <v>4.5599999999999996</v>
      </c>
      <c r="K869">
        <v>10.07</v>
      </c>
    </row>
    <row r="870" spans="1:11" x14ac:dyDescent="0.3">
      <c r="A870" t="s">
        <v>19</v>
      </c>
      <c r="B870">
        <v>2011</v>
      </c>
      <c r="C870">
        <v>275</v>
      </c>
      <c r="D870">
        <v>27.2</v>
      </c>
      <c r="E870">
        <v>1.73</v>
      </c>
      <c r="F870">
        <v>125.82</v>
      </c>
      <c r="G870">
        <v>4348.8999999999996</v>
      </c>
      <c r="H870">
        <v>1.56</v>
      </c>
      <c r="I870">
        <v>43.16</v>
      </c>
      <c r="J870">
        <v>3.04</v>
      </c>
      <c r="K870">
        <v>4.8099999999999996</v>
      </c>
    </row>
    <row r="871" spans="1:11" x14ac:dyDescent="0.3">
      <c r="A871" t="s">
        <v>15</v>
      </c>
      <c r="B871">
        <v>2022</v>
      </c>
      <c r="C871">
        <v>130</v>
      </c>
      <c r="D871">
        <v>15.15</v>
      </c>
      <c r="E871">
        <v>4.05</v>
      </c>
      <c r="F871">
        <v>59.99</v>
      </c>
      <c r="G871">
        <v>7030.84</v>
      </c>
      <c r="H871">
        <v>1.42</v>
      </c>
      <c r="I871">
        <v>48.09</v>
      </c>
      <c r="J871">
        <v>1.69</v>
      </c>
      <c r="K871">
        <v>9.1300000000000008</v>
      </c>
    </row>
    <row r="872" spans="1:11" x14ac:dyDescent="0.3">
      <c r="A872" t="s">
        <v>18</v>
      </c>
      <c r="B872">
        <v>2019</v>
      </c>
      <c r="C872">
        <v>76</v>
      </c>
      <c r="D872">
        <v>31.84</v>
      </c>
      <c r="E872">
        <v>3.23</v>
      </c>
      <c r="F872">
        <v>273.20999999999998</v>
      </c>
      <c r="G872">
        <v>7511.41</v>
      </c>
      <c r="H872">
        <v>2.95</v>
      </c>
      <c r="I872">
        <v>52.64</v>
      </c>
      <c r="J872">
        <v>1.35</v>
      </c>
      <c r="K872">
        <v>12.87</v>
      </c>
    </row>
    <row r="873" spans="1:11" x14ac:dyDescent="0.3">
      <c r="A873" t="s">
        <v>13</v>
      </c>
      <c r="B873">
        <v>2022</v>
      </c>
      <c r="C873">
        <v>134</v>
      </c>
      <c r="D873">
        <v>26.16</v>
      </c>
      <c r="E873">
        <v>1.43</v>
      </c>
      <c r="F873">
        <v>358.72</v>
      </c>
      <c r="G873">
        <v>6418.21</v>
      </c>
      <c r="H873">
        <v>1.24</v>
      </c>
      <c r="I873">
        <v>73.31</v>
      </c>
      <c r="J873">
        <v>3.54</v>
      </c>
      <c r="K873">
        <v>6.17</v>
      </c>
    </row>
    <row r="874" spans="1:11" x14ac:dyDescent="0.3">
      <c r="A874" t="s">
        <v>12</v>
      </c>
      <c r="B874">
        <v>2011</v>
      </c>
      <c r="C874">
        <v>280</v>
      </c>
      <c r="D874">
        <v>18.59</v>
      </c>
      <c r="E874">
        <v>0.9</v>
      </c>
      <c r="F874">
        <v>228.74</v>
      </c>
      <c r="G874">
        <v>7532.52</v>
      </c>
      <c r="H874">
        <v>1.26</v>
      </c>
      <c r="I874">
        <v>26.8</v>
      </c>
      <c r="J874">
        <v>3.27</v>
      </c>
      <c r="K874">
        <v>14.55</v>
      </c>
    </row>
    <row r="875" spans="1:11" x14ac:dyDescent="0.3">
      <c r="A875" t="s">
        <v>20</v>
      </c>
      <c r="B875">
        <v>2012</v>
      </c>
      <c r="C875">
        <v>217</v>
      </c>
      <c r="D875">
        <v>40.909999999999997</v>
      </c>
      <c r="E875">
        <v>0.61</v>
      </c>
      <c r="F875">
        <v>189.65</v>
      </c>
      <c r="G875">
        <v>1590.86</v>
      </c>
      <c r="H875">
        <v>3.05</v>
      </c>
      <c r="I875">
        <v>46.36</v>
      </c>
      <c r="J875">
        <v>3.71</v>
      </c>
      <c r="K875">
        <v>5.46</v>
      </c>
    </row>
    <row r="876" spans="1:11" x14ac:dyDescent="0.3">
      <c r="A876" t="s">
        <v>18</v>
      </c>
      <c r="B876">
        <v>2011</v>
      </c>
      <c r="C876">
        <v>255</v>
      </c>
      <c r="D876">
        <v>42.71</v>
      </c>
      <c r="E876">
        <v>0.74</v>
      </c>
      <c r="F876">
        <v>161.63</v>
      </c>
      <c r="G876">
        <v>9177.17</v>
      </c>
      <c r="H876">
        <v>2.85</v>
      </c>
      <c r="I876">
        <v>32.03</v>
      </c>
      <c r="J876">
        <v>1.86</v>
      </c>
      <c r="K876">
        <v>9.69</v>
      </c>
    </row>
    <row r="877" spans="1:11" x14ac:dyDescent="0.3">
      <c r="A877" t="s">
        <v>19</v>
      </c>
      <c r="B877">
        <v>2012</v>
      </c>
      <c r="C877">
        <v>125</v>
      </c>
      <c r="D877">
        <v>42.79</v>
      </c>
      <c r="E877">
        <v>3.98</v>
      </c>
      <c r="F877">
        <v>435.03</v>
      </c>
      <c r="G877">
        <v>3181.03</v>
      </c>
      <c r="H877">
        <v>2.6</v>
      </c>
      <c r="I877">
        <v>53.35</v>
      </c>
      <c r="J877">
        <v>2.36</v>
      </c>
      <c r="K877">
        <v>5.61</v>
      </c>
    </row>
    <row r="878" spans="1:11" x14ac:dyDescent="0.3">
      <c r="A878" t="s">
        <v>13</v>
      </c>
      <c r="B878">
        <v>2024</v>
      </c>
      <c r="C878">
        <v>94</v>
      </c>
      <c r="D878">
        <v>44.26</v>
      </c>
      <c r="E878">
        <v>4.74</v>
      </c>
      <c r="F878">
        <v>493.09</v>
      </c>
      <c r="G878">
        <v>5441.26</v>
      </c>
      <c r="H878">
        <v>1.85</v>
      </c>
      <c r="I878">
        <v>27.06</v>
      </c>
      <c r="J878">
        <v>1.19</v>
      </c>
      <c r="K878">
        <v>3.08</v>
      </c>
    </row>
    <row r="879" spans="1:11" x14ac:dyDescent="0.3">
      <c r="A879" t="s">
        <v>11</v>
      </c>
      <c r="B879">
        <v>2001</v>
      </c>
      <c r="C879">
        <v>152</v>
      </c>
      <c r="D879">
        <v>36.36</v>
      </c>
      <c r="E879">
        <v>0.87</v>
      </c>
      <c r="F879">
        <v>57.14</v>
      </c>
      <c r="G879">
        <v>9195.58</v>
      </c>
      <c r="H879">
        <v>1.71</v>
      </c>
      <c r="I879">
        <v>16.3</v>
      </c>
      <c r="J879">
        <v>2.13</v>
      </c>
      <c r="K879">
        <v>14.39</v>
      </c>
    </row>
    <row r="880" spans="1:11" x14ac:dyDescent="0.3">
      <c r="A880" t="s">
        <v>15</v>
      </c>
      <c r="B880">
        <v>2013</v>
      </c>
      <c r="C880">
        <v>292</v>
      </c>
      <c r="D880">
        <v>9.09</v>
      </c>
      <c r="E880">
        <v>4.8499999999999996</v>
      </c>
      <c r="F880">
        <v>214.02</v>
      </c>
      <c r="G880">
        <v>2628.66</v>
      </c>
      <c r="H880">
        <v>0.67</v>
      </c>
      <c r="I880">
        <v>12.68</v>
      </c>
      <c r="J880">
        <v>4.4400000000000004</v>
      </c>
      <c r="K880">
        <v>14.43</v>
      </c>
    </row>
    <row r="881" spans="1:11" x14ac:dyDescent="0.3">
      <c r="A881" t="s">
        <v>14</v>
      </c>
      <c r="B881">
        <v>2009</v>
      </c>
      <c r="C881">
        <v>131</v>
      </c>
      <c r="D881">
        <v>14.79</v>
      </c>
      <c r="E881">
        <v>1.03</v>
      </c>
      <c r="F881">
        <v>488.39</v>
      </c>
      <c r="G881">
        <v>9361.68</v>
      </c>
      <c r="H881">
        <v>2.4900000000000002</v>
      </c>
      <c r="I881">
        <v>31.98</v>
      </c>
      <c r="J881">
        <v>2.12</v>
      </c>
      <c r="K881">
        <v>4.5999999999999996</v>
      </c>
    </row>
    <row r="882" spans="1:11" x14ac:dyDescent="0.3">
      <c r="A882" t="s">
        <v>16</v>
      </c>
      <c r="B882">
        <v>2016</v>
      </c>
      <c r="C882">
        <v>191</v>
      </c>
      <c r="D882">
        <v>22.29</v>
      </c>
      <c r="E882">
        <v>2.0299999999999998</v>
      </c>
      <c r="F882">
        <v>306.97000000000003</v>
      </c>
      <c r="G882">
        <v>2989.6</v>
      </c>
      <c r="H882">
        <v>2.67</v>
      </c>
      <c r="I882">
        <v>61.61</v>
      </c>
      <c r="J882">
        <v>2.84</v>
      </c>
      <c r="K882">
        <v>6.14</v>
      </c>
    </row>
    <row r="883" spans="1:11" x14ac:dyDescent="0.3">
      <c r="A883" t="s">
        <v>11</v>
      </c>
      <c r="B883">
        <v>2005</v>
      </c>
      <c r="C883">
        <v>225</v>
      </c>
      <c r="D883">
        <v>28.14</v>
      </c>
      <c r="E883">
        <v>3.51</v>
      </c>
      <c r="F883">
        <v>274.08999999999997</v>
      </c>
      <c r="G883">
        <v>7212.01</v>
      </c>
      <c r="H883">
        <v>1.85</v>
      </c>
      <c r="I883">
        <v>48.7</v>
      </c>
      <c r="J883">
        <v>4.07</v>
      </c>
      <c r="K883">
        <v>14.94</v>
      </c>
    </row>
    <row r="884" spans="1:11" x14ac:dyDescent="0.3">
      <c r="A884" t="s">
        <v>18</v>
      </c>
      <c r="B884">
        <v>2008</v>
      </c>
      <c r="C884">
        <v>293</v>
      </c>
      <c r="D884">
        <v>32.82</v>
      </c>
      <c r="E884">
        <v>1.38</v>
      </c>
      <c r="F884">
        <v>387.44</v>
      </c>
      <c r="G884">
        <v>7144.47</v>
      </c>
      <c r="H884">
        <v>1.88</v>
      </c>
      <c r="I884">
        <v>22.09</v>
      </c>
      <c r="J884">
        <v>0.82</v>
      </c>
      <c r="K884">
        <v>3.92</v>
      </c>
    </row>
    <row r="885" spans="1:11" x14ac:dyDescent="0.3">
      <c r="A885" t="s">
        <v>11</v>
      </c>
      <c r="B885">
        <v>2006</v>
      </c>
      <c r="C885">
        <v>257</v>
      </c>
      <c r="D885">
        <v>19.829999999999998</v>
      </c>
      <c r="E885">
        <v>3.15</v>
      </c>
      <c r="F885">
        <v>106.99</v>
      </c>
      <c r="G885">
        <v>8840.0300000000007</v>
      </c>
      <c r="H885">
        <v>0.67</v>
      </c>
      <c r="I885">
        <v>59.88</v>
      </c>
      <c r="J885">
        <v>0.98</v>
      </c>
      <c r="K885">
        <v>2.58</v>
      </c>
    </row>
    <row r="886" spans="1:11" x14ac:dyDescent="0.3">
      <c r="A886" t="s">
        <v>16</v>
      </c>
      <c r="B886">
        <v>2013</v>
      </c>
      <c r="C886">
        <v>81</v>
      </c>
      <c r="D886">
        <v>32.36</v>
      </c>
      <c r="E886">
        <v>2.2400000000000002</v>
      </c>
      <c r="F886">
        <v>95.9</v>
      </c>
      <c r="G886">
        <v>7551.83</v>
      </c>
      <c r="H886">
        <v>0.81</v>
      </c>
      <c r="I886">
        <v>25.73</v>
      </c>
      <c r="J886">
        <v>3.28</v>
      </c>
      <c r="K886">
        <v>9.91</v>
      </c>
    </row>
    <row r="887" spans="1:11" x14ac:dyDescent="0.3">
      <c r="A887" t="s">
        <v>20</v>
      </c>
      <c r="B887">
        <v>2022</v>
      </c>
      <c r="C887">
        <v>143</v>
      </c>
      <c r="D887">
        <v>48.45</v>
      </c>
      <c r="E887">
        <v>3.25</v>
      </c>
      <c r="F887">
        <v>269.02</v>
      </c>
      <c r="G887">
        <v>2879.1</v>
      </c>
      <c r="H887">
        <v>2.2999999999999998</v>
      </c>
      <c r="I887">
        <v>24.5</v>
      </c>
      <c r="J887">
        <v>2.89</v>
      </c>
      <c r="K887">
        <v>3.71</v>
      </c>
    </row>
    <row r="888" spans="1:11" x14ac:dyDescent="0.3">
      <c r="A888" t="s">
        <v>16</v>
      </c>
      <c r="B888">
        <v>2021</v>
      </c>
      <c r="C888">
        <v>232</v>
      </c>
      <c r="D888">
        <v>28.11</v>
      </c>
      <c r="E888">
        <v>1.1499999999999999</v>
      </c>
      <c r="F888">
        <v>361.55</v>
      </c>
      <c r="G888">
        <v>1586.67</v>
      </c>
      <c r="H888">
        <v>3.02</v>
      </c>
      <c r="I888">
        <v>56.68</v>
      </c>
      <c r="J888">
        <v>1.99</v>
      </c>
      <c r="K888">
        <v>3.85</v>
      </c>
    </row>
    <row r="889" spans="1:11" x14ac:dyDescent="0.3">
      <c r="A889" t="s">
        <v>15</v>
      </c>
      <c r="B889">
        <v>2001</v>
      </c>
      <c r="C889">
        <v>194</v>
      </c>
      <c r="D889">
        <v>43.55</v>
      </c>
      <c r="E889">
        <v>4.34</v>
      </c>
      <c r="F889">
        <v>229.1</v>
      </c>
      <c r="G889">
        <v>7412.28</v>
      </c>
      <c r="H889">
        <v>3.16</v>
      </c>
      <c r="I889">
        <v>57.67</v>
      </c>
      <c r="J889">
        <v>3.68</v>
      </c>
      <c r="K889">
        <v>12.47</v>
      </c>
    </row>
    <row r="890" spans="1:11" x14ac:dyDescent="0.3">
      <c r="A890" t="s">
        <v>19</v>
      </c>
      <c r="B890">
        <v>2007</v>
      </c>
      <c r="C890">
        <v>299</v>
      </c>
      <c r="D890">
        <v>13.27</v>
      </c>
      <c r="E890">
        <v>1.76</v>
      </c>
      <c r="F890">
        <v>213.08</v>
      </c>
      <c r="G890">
        <v>2669.97</v>
      </c>
      <c r="H890">
        <v>2.08</v>
      </c>
      <c r="I890">
        <v>20.05</v>
      </c>
      <c r="J890">
        <v>2.8</v>
      </c>
      <c r="K890">
        <v>8.9700000000000006</v>
      </c>
    </row>
    <row r="891" spans="1:11" x14ac:dyDescent="0.3">
      <c r="A891" t="s">
        <v>12</v>
      </c>
      <c r="B891">
        <v>2015</v>
      </c>
      <c r="C891">
        <v>262</v>
      </c>
      <c r="D891">
        <v>45.65</v>
      </c>
      <c r="E891">
        <v>0.17</v>
      </c>
      <c r="F891">
        <v>310.14999999999998</v>
      </c>
      <c r="G891">
        <v>7069.04</v>
      </c>
      <c r="H891">
        <v>1.54</v>
      </c>
      <c r="I891">
        <v>24.62</v>
      </c>
      <c r="J891">
        <v>2.2599999999999998</v>
      </c>
      <c r="K891">
        <v>7.87</v>
      </c>
    </row>
    <row r="892" spans="1:11" x14ac:dyDescent="0.3">
      <c r="A892" t="s">
        <v>16</v>
      </c>
      <c r="B892">
        <v>2002</v>
      </c>
      <c r="C892">
        <v>267</v>
      </c>
      <c r="D892">
        <v>42.41</v>
      </c>
      <c r="E892">
        <v>1.59</v>
      </c>
      <c r="F892">
        <v>488.49</v>
      </c>
      <c r="G892">
        <v>5789.63</v>
      </c>
      <c r="H892">
        <v>2.27</v>
      </c>
      <c r="I892">
        <v>67.27</v>
      </c>
      <c r="J892">
        <v>4.0599999999999996</v>
      </c>
      <c r="K892">
        <v>1.39</v>
      </c>
    </row>
    <row r="893" spans="1:11" x14ac:dyDescent="0.3">
      <c r="A893" t="s">
        <v>17</v>
      </c>
      <c r="B893">
        <v>2023</v>
      </c>
      <c r="C893">
        <v>291</v>
      </c>
      <c r="D893">
        <v>46.95</v>
      </c>
      <c r="E893">
        <v>1.9</v>
      </c>
      <c r="F893">
        <v>360.86</v>
      </c>
      <c r="G893">
        <v>4373.96</v>
      </c>
      <c r="H893">
        <v>1.1299999999999999</v>
      </c>
      <c r="I893">
        <v>52.55</v>
      </c>
      <c r="J893">
        <v>0.92</v>
      </c>
      <c r="K893">
        <v>11.34</v>
      </c>
    </row>
    <row r="894" spans="1:11" x14ac:dyDescent="0.3">
      <c r="A894" t="s">
        <v>11</v>
      </c>
      <c r="B894">
        <v>2024</v>
      </c>
      <c r="C894">
        <v>50</v>
      </c>
      <c r="D894">
        <v>30.37</v>
      </c>
      <c r="E894">
        <v>4.83</v>
      </c>
      <c r="F894">
        <v>282.64</v>
      </c>
      <c r="G894">
        <v>3668.76</v>
      </c>
      <c r="H894">
        <v>1.86</v>
      </c>
      <c r="I894">
        <v>80.97</v>
      </c>
      <c r="J894">
        <v>3.27</v>
      </c>
      <c r="K894">
        <v>9.85</v>
      </c>
    </row>
    <row r="895" spans="1:11" x14ac:dyDescent="0.3">
      <c r="A895" t="s">
        <v>19</v>
      </c>
      <c r="B895">
        <v>2010</v>
      </c>
      <c r="C895">
        <v>93</v>
      </c>
      <c r="D895">
        <v>36.840000000000003</v>
      </c>
      <c r="E895">
        <v>4.51</v>
      </c>
      <c r="F895">
        <v>421.73</v>
      </c>
      <c r="G895">
        <v>7826.99</v>
      </c>
      <c r="H895">
        <v>2.1800000000000002</v>
      </c>
      <c r="I895">
        <v>25.95</v>
      </c>
      <c r="J895">
        <v>4.03</v>
      </c>
      <c r="K895">
        <v>4.7</v>
      </c>
    </row>
    <row r="896" spans="1:11" x14ac:dyDescent="0.3">
      <c r="A896" t="s">
        <v>17</v>
      </c>
      <c r="B896">
        <v>2007</v>
      </c>
      <c r="C896">
        <v>92</v>
      </c>
      <c r="D896">
        <v>44.84</v>
      </c>
      <c r="E896">
        <v>0.97</v>
      </c>
      <c r="F896">
        <v>210.63</v>
      </c>
      <c r="G896">
        <v>1206.5</v>
      </c>
      <c r="H896">
        <v>3.24</v>
      </c>
      <c r="I896">
        <v>53.94</v>
      </c>
      <c r="J896">
        <v>3.58</v>
      </c>
      <c r="K896">
        <v>14.92</v>
      </c>
    </row>
    <row r="897" spans="1:11" x14ac:dyDescent="0.3">
      <c r="A897" t="s">
        <v>18</v>
      </c>
      <c r="B897">
        <v>2007</v>
      </c>
      <c r="C897">
        <v>109</v>
      </c>
      <c r="D897">
        <v>6.39</v>
      </c>
      <c r="E897">
        <v>1.51</v>
      </c>
      <c r="F897">
        <v>405.94</v>
      </c>
      <c r="G897">
        <v>2673.33</v>
      </c>
      <c r="H897">
        <v>2.04</v>
      </c>
      <c r="I897">
        <v>16.97</v>
      </c>
      <c r="J897">
        <v>1.08</v>
      </c>
      <c r="K897">
        <v>6.77</v>
      </c>
    </row>
    <row r="898" spans="1:11" x14ac:dyDescent="0.3">
      <c r="A898" t="s">
        <v>11</v>
      </c>
      <c r="B898">
        <v>2001</v>
      </c>
      <c r="C898">
        <v>283</v>
      </c>
      <c r="D898">
        <v>46.51</v>
      </c>
      <c r="E898">
        <v>3.5</v>
      </c>
      <c r="F898">
        <v>419.6</v>
      </c>
      <c r="G898">
        <v>3379.55</v>
      </c>
      <c r="H898">
        <v>3.39</v>
      </c>
      <c r="I898">
        <v>27.16</v>
      </c>
      <c r="J898">
        <v>1.97</v>
      </c>
      <c r="K898">
        <v>1.35</v>
      </c>
    </row>
    <row r="899" spans="1:11" x14ac:dyDescent="0.3">
      <c r="A899" t="s">
        <v>17</v>
      </c>
      <c r="B899">
        <v>2012</v>
      </c>
      <c r="C899">
        <v>229</v>
      </c>
      <c r="D899">
        <v>27.6</v>
      </c>
      <c r="E899">
        <v>0.82</v>
      </c>
      <c r="F899">
        <v>296.95</v>
      </c>
      <c r="G899">
        <v>7984.81</v>
      </c>
      <c r="H899">
        <v>1.01</v>
      </c>
      <c r="I899">
        <v>89.78</v>
      </c>
      <c r="J899">
        <v>4.8499999999999996</v>
      </c>
      <c r="K899">
        <v>11.89</v>
      </c>
    </row>
    <row r="900" spans="1:11" x14ac:dyDescent="0.3">
      <c r="A900" t="s">
        <v>13</v>
      </c>
      <c r="B900">
        <v>2017</v>
      </c>
      <c r="C900">
        <v>187</v>
      </c>
      <c r="D900">
        <v>15.84</v>
      </c>
      <c r="E900">
        <v>3.15</v>
      </c>
      <c r="F900">
        <v>289.98</v>
      </c>
      <c r="G900">
        <v>8283.82</v>
      </c>
      <c r="H900">
        <v>3.33</v>
      </c>
      <c r="I900">
        <v>26.28</v>
      </c>
      <c r="J900">
        <v>3.33</v>
      </c>
      <c r="K900">
        <v>10.88</v>
      </c>
    </row>
    <row r="901" spans="1:11" x14ac:dyDescent="0.3">
      <c r="A901" t="s">
        <v>11</v>
      </c>
      <c r="B901">
        <v>2011</v>
      </c>
      <c r="C901">
        <v>190</v>
      </c>
      <c r="D901">
        <v>23.08</v>
      </c>
      <c r="E901">
        <v>1.92</v>
      </c>
      <c r="F901">
        <v>162.59</v>
      </c>
      <c r="G901">
        <v>6966.21</v>
      </c>
      <c r="H901">
        <v>1.21</v>
      </c>
      <c r="I901">
        <v>35.31</v>
      </c>
      <c r="J901">
        <v>1.67</v>
      </c>
      <c r="K901">
        <v>9.58</v>
      </c>
    </row>
    <row r="902" spans="1:11" x14ac:dyDescent="0.3">
      <c r="A902" t="s">
        <v>19</v>
      </c>
      <c r="B902">
        <v>2010</v>
      </c>
      <c r="C902">
        <v>220</v>
      </c>
      <c r="D902">
        <v>5.3</v>
      </c>
      <c r="E902">
        <v>0.11</v>
      </c>
      <c r="F902">
        <v>361.89</v>
      </c>
      <c r="G902">
        <v>3807.3</v>
      </c>
      <c r="H902">
        <v>1.56</v>
      </c>
      <c r="I902">
        <v>78.64</v>
      </c>
      <c r="J902">
        <v>3.1</v>
      </c>
      <c r="K902">
        <v>8.6999999999999993</v>
      </c>
    </row>
    <row r="903" spans="1:11" x14ac:dyDescent="0.3">
      <c r="A903" t="s">
        <v>16</v>
      </c>
      <c r="B903">
        <v>2021</v>
      </c>
      <c r="C903">
        <v>86</v>
      </c>
      <c r="D903">
        <v>17.04</v>
      </c>
      <c r="E903">
        <v>3.95</v>
      </c>
      <c r="F903">
        <v>474.4</v>
      </c>
      <c r="G903">
        <v>6283.18</v>
      </c>
      <c r="H903">
        <v>0.79</v>
      </c>
      <c r="I903">
        <v>83.32</v>
      </c>
      <c r="J903">
        <v>4.78</v>
      </c>
      <c r="K903">
        <v>11.31</v>
      </c>
    </row>
    <row r="904" spans="1:11" x14ac:dyDescent="0.3">
      <c r="A904" t="s">
        <v>17</v>
      </c>
      <c r="B904">
        <v>2023</v>
      </c>
      <c r="C904">
        <v>261</v>
      </c>
      <c r="D904">
        <v>33.08</v>
      </c>
      <c r="E904">
        <v>2.67</v>
      </c>
      <c r="F904">
        <v>358.59</v>
      </c>
      <c r="G904">
        <v>5735.86</v>
      </c>
      <c r="H904">
        <v>3.45</v>
      </c>
      <c r="I904">
        <v>61.95</v>
      </c>
      <c r="J904">
        <v>1.1299999999999999</v>
      </c>
      <c r="K904">
        <v>6.37</v>
      </c>
    </row>
    <row r="905" spans="1:11" x14ac:dyDescent="0.3">
      <c r="A905" t="s">
        <v>16</v>
      </c>
      <c r="B905">
        <v>2018</v>
      </c>
      <c r="C905">
        <v>153</v>
      </c>
      <c r="D905">
        <v>7.38</v>
      </c>
      <c r="E905">
        <v>2.09</v>
      </c>
      <c r="F905">
        <v>328.16</v>
      </c>
      <c r="G905">
        <v>5886.29</v>
      </c>
      <c r="H905">
        <v>1.1100000000000001</v>
      </c>
      <c r="I905">
        <v>34.96</v>
      </c>
      <c r="J905">
        <v>0.51</v>
      </c>
      <c r="K905">
        <v>14.9</v>
      </c>
    </row>
    <row r="906" spans="1:11" x14ac:dyDescent="0.3">
      <c r="A906" t="s">
        <v>16</v>
      </c>
      <c r="B906">
        <v>2010</v>
      </c>
      <c r="C906">
        <v>123</v>
      </c>
      <c r="D906">
        <v>14.02</v>
      </c>
      <c r="E906">
        <v>3.14</v>
      </c>
      <c r="F906">
        <v>126.75</v>
      </c>
      <c r="G906">
        <v>3176.71</v>
      </c>
      <c r="H906">
        <v>3.13</v>
      </c>
      <c r="I906">
        <v>64.16</v>
      </c>
      <c r="J906">
        <v>4.08</v>
      </c>
      <c r="K906">
        <v>1.39</v>
      </c>
    </row>
    <row r="907" spans="1:11" x14ac:dyDescent="0.3">
      <c r="A907" t="s">
        <v>15</v>
      </c>
      <c r="B907">
        <v>2017</v>
      </c>
      <c r="C907">
        <v>145</v>
      </c>
      <c r="D907">
        <v>12.36</v>
      </c>
      <c r="E907">
        <v>2.2799999999999998</v>
      </c>
      <c r="F907">
        <v>346.55</v>
      </c>
      <c r="G907">
        <v>4418.3500000000004</v>
      </c>
      <c r="H907">
        <v>3.42</v>
      </c>
      <c r="I907">
        <v>18.37</v>
      </c>
      <c r="J907">
        <v>2.38</v>
      </c>
      <c r="K907">
        <v>7.55</v>
      </c>
    </row>
    <row r="908" spans="1:11" x14ac:dyDescent="0.3">
      <c r="A908" t="s">
        <v>15</v>
      </c>
      <c r="B908">
        <v>2016</v>
      </c>
      <c r="C908">
        <v>240</v>
      </c>
      <c r="D908">
        <v>20.22</v>
      </c>
      <c r="E908">
        <v>1.78</v>
      </c>
      <c r="F908">
        <v>223.72</v>
      </c>
      <c r="G908">
        <v>5444.93</v>
      </c>
      <c r="H908">
        <v>2.19</v>
      </c>
      <c r="I908">
        <v>55.76</v>
      </c>
      <c r="J908">
        <v>2.71</v>
      </c>
      <c r="K908">
        <v>5.9</v>
      </c>
    </row>
    <row r="909" spans="1:11" x14ac:dyDescent="0.3">
      <c r="A909" t="s">
        <v>14</v>
      </c>
      <c r="B909">
        <v>2011</v>
      </c>
      <c r="C909">
        <v>269</v>
      </c>
      <c r="D909">
        <v>45.15</v>
      </c>
      <c r="E909">
        <v>1.53</v>
      </c>
      <c r="F909">
        <v>381.92</v>
      </c>
      <c r="G909">
        <v>5537.84</v>
      </c>
      <c r="H909">
        <v>2.66</v>
      </c>
      <c r="I909">
        <v>76.08</v>
      </c>
      <c r="J909">
        <v>1.25</v>
      </c>
      <c r="K909">
        <v>11.37</v>
      </c>
    </row>
    <row r="910" spans="1:11" x14ac:dyDescent="0.3">
      <c r="A910" t="s">
        <v>17</v>
      </c>
      <c r="B910">
        <v>2010</v>
      </c>
      <c r="C910">
        <v>294</v>
      </c>
      <c r="D910">
        <v>9.59</v>
      </c>
      <c r="E910">
        <v>1.67</v>
      </c>
      <c r="F910">
        <v>205.67</v>
      </c>
      <c r="G910">
        <v>4122.0600000000004</v>
      </c>
      <c r="H910">
        <v>0.57999999999999996</v>
      </c>
      <c r="I910">
        <v>87.32</v>
      </c>
      <c r="J910">
        <v>4.49</v>
      </c>
      <c r="K910">
        <v>10.87</v>
      </c>
    </row>
    <row r="911" spans="1:11" x14ac:dyDescent="0.3">
      <c r="A911" t="s">
        <v>12</v>
      </c>
      <c r="B911">
        <v>2007</v>
      </c>
      <c r="C911">
        <v>101</v>
      </c>
      <c r="D911">
        <v>27.62</v>
      </c>
      <c r="E911">
        <v>4.74</v>
      </c>
      <c r="F911">
        <v>293.8</v>
      </c>
      <c r="G911">
        <v>7425.88</v>
      </c>
      <c r="H911">
        <v>2.34</v>
      </c>
      <c r="I911">
        <v>80.180000000000007</v>
      </c>
      <c r="J911">
        <v>4.4800000000000004</v>
      </c>
      <c r="K911">
        <v>12.67</v>
      </c>
    </row>
    <row r="912" spans="1:11" x14ac:dyDescent="0.3">
      <c r="A912" t="s">
        <v>11</v>
      </c>
      <c r="B912">
        <v>2009</v>
      </c>
      <c r="C912">
        <v>283</v>
      </c>
      <c r="D912">
        <v>41.17</v>
      </c>
      <c r="E912">
        <v>0.92</v>
      </c>
      <c r="F912">
        <v>81.099999999999994</v>
      </c>
      <c r="G912">
        <v>2179.66</v>
      </c>
      <c r="H912">
        <v>0.85</v>
      </c>
      <c r="I912">
        <v>84.72</v>
      </c>
      <c r="J912">
        <v>1.1000000000000001</v>
      </c>
      <c r="K912">
        <v>11.02</v>
      </c>
    </row>
    <row r="913" spans="1:11" x14ac:dyDescent="0.3">
      <c r="A913" t="s">
        <v>20</v>
      </c>
      <c r="B913">
        <v>2022</v>
      </c>
      <c r="C913">
        <v>118</v>
      </c>
      <c r="D913">
        <v>5.92</v>
      </c>
      <c r="E913">
        <v>3.93</v>
      </c>
      <c r="F913">
        <v>491.52</v>
      </c>
      <c r="G913">
        <v>8909.24</v>
      </c>
      <c r="H913">
        <v>2.41</v>
      </c>
      <c r="I913">
        <v>74.819999999999993</v>
      </c>
      <c r="J913">
        <v>0.55000000000000004</v>
      </c>
      <c r="K913">
        <v>5.69</v>
      </c>
    </row>
    <row r="914" spans="1:11" x14ac:dyDescent="0.3">
      <c r="A914" t="s">
        <v>13</v>
      </c>
      <c r="B914">
        <v>2013</v>
      </c>
      <c r="C914">
        <v>189</v>
      </c>
      <c r="D914">
        <v>15.98</v>
      </c>
      <c r="E914">
        <v>1.02</v>
      </c>
      <c r="F914">
        <v>212.45</v>
      </c>
      <c r="G914">
        <v>8697.3700000000008</v>
      </c>
      <c r="H914">
        <v>2.76</v>
      </c>
      <c r="I914">
        <v>12.65</v>
      </c>
      <c r="J914">
        <v>4.5</v>
      </c>
      <c r="K914">
        <v>7.21</v>
      </c>
    </row>
    <row r="915" spans="1:11" x14ac:dyDescent="0.3">
      <c r="A915" t="s">
        <v>20</v>
      </c>
      <c r="B915">
        <v>2017</v>
      </c>
      <c r="C915">
        <v>93</v>
      </c>
      <c r="D915">
        <v>19.940000000000001</v>
      </c>
      <c r="E915">
        <v>1.51</v>
      </c>
      <c r="F915">
        <v>210.69</v>
      </c>
      <c r="G915">
        <v>8858.7199999999993</v>
      </c>
      <c r="H915">
        <v>2.79</v>
      </c>
      <c r="I915">
        <v>83.3</v>
      </c>
      <c r="J915">
        <v>4.43</v>
      </c>
      <c r="K915">
        <v>4.1900000000000004</v>
      </c>
    </row>
    <row r="916" spans="1:11" x14ac:dyDescent="0.3">
      <c r="A916" t="s">
        <v>17</v>
      </c>
      <c r="B916">
        <v>2013</v>
      </c>
      <c r="C916">
        <v>253</v>
      </c>
      <c r="D916">
        <v>8.4499999999999993</v>
      </c>
      <c r="E916">
        <v>4.6500000000000004</v>
      </c>
      <c r="F916">
        <v>456.99</v>
      </c>
      <c r="G916">
        <v>5722.7</v>
      </c>
      <c r="H916">
        <v>0.98</v>
      </c>
      <c r="I916">
        <v>32.76</v>
      </c>
      <c r="J916">
        <v>3.85</v>
      </c>
      <c r="K916">
        <v>1.8</v>
      </c>
    </row>
    <row r="917" spans="1:11" x14ac:dyDescent="0.3">
      <c r="A917" t="s">
        <v>15</v>
      </c>
      <c r="B917">
        <v>2014</v>
      </c>
      <c r="C917">
        <v>95</v>
      </c>
      <c r="D917">
        <v>28.99</v>
      </c>
      <c r="E917">
        <v>3.1</v>
      </c>
      <c r="F917">
        <v>393.05</v>
      </c>
      <c r="G917">
        <v>5932.85</v>
      </c>
      <c r="H917">
        <v>3.5</v>
      </c>
      <c r="I917">
        <v>79.47</v>
      </c>
      <c r="J917">
        <v>1.7</v>
      </c>
      <c r="K917">
        <v>8.32</v>
      </c>
    </row>
    <row r="918" spans="1:11" x14ac:dyDescent="0.3">
      <c r="A918" t="s">
        <v>17</v>
      </c>
      <c r="B918">
        <v>2020</v>
      </c>
      <c r="C918">
        <v>71</v>
      </c>
      <c r="D918">
        <v>18.21</v>
      </c>
      <c r="E918">
        <v>4.1399999999999997</v>
      </c>
      <c r="F918">
        <v>478.83</v>
      </c>
      <c r="G918">
        <v>3969.79</v>
      </c>
      <c r="H918">
        <v>3.21</v>
      </c>
      <c r="I918">
        <v>42.22</v>
      </c>
      <c r="J918">
        <v>1.86</v>
      </c>
      <c r="K918">
        <v>14.36</v>
      </c>
    </row>
    <row r="919" spans="1:11" x14ac:dyDescent="0.3">
      <c r="A919" t="s">
        <v>12</v>
      </c>
      <c r="B919">
        <v>2016</v>
      </c>
      <c r="C919">
        <v>190</v>
      </c>
      <c r="D919">
        <v>6.5</v>
      </c>
      <c r="E919">
        <v>0.35</v>
      </c>
      <c r="F919">
        <v>231.86</v>
      </c>
      <c r="G919">
        <v>5266.69</v>
      </c>
      <c r="H919">
        <v>2.77</v>
      </c>
      <c r="I919">
        <v>62.48</v>
      </c>
      <c r="J919">
        <v>0.86</v>
      </c>
      <c r="K919">
        <v>1.49</v>
      </c>
    </row>
    <row r="920" spans="1:11" x14ac:dyDescent="0.3">
      <c r="A920" t="s">
        <v>18</v>
      </c>
      <c r="B920">
        <v>2012</v>
      </c>
      <c r="C920">
        <v>148</v>
      </c>
      <c r="D920">
        <v>21.72</v>
      </c>
      <c r="E920">
        <v>0.34</v>
      </c>
      <c r="F920">
        <v>61.7</v>
      </c>
      <c r="G920">
        <v>6490.52</v>
      </c>
      <c r="H920">
        <v>2.97</v>
      </c>
      <c r="I920">
        <v>31.94</v>
      </c>
      <c r="J920">
        <v>1.39</v>
      </c>
      <c r="K920">
        <v>5.72</v>
      </c>
    </row>
    <row r="921" spans="1:11" x14ac:dyDescent="0.3">
      <c r="A921" t="s">
        <v>17</v>
      </c>
      <c r="B921">
        <v>2022</v>
      </c>
      <c r="C921">
        <v>150</v>
      </c>
      <c r="D921">
        <v>42.83</v>
      </c>
      <c r="E921">
        <v>3.48</v>
      </c>
      <c r="F921">
        <v>463.11</v>
      </c>
      <c r="G921">
        <v>6147.15</v>
      </c>
      <c r="H921">
        <v>0.73</v>
      </c>
      <c r="I921">
        <v>20.67</v>
      </c>
      <c r="J921">
        <v>3.7</v>
      </c>
      <c r="K921">
        <v>10.38</v>
      </c>
    </row>
    <row r="922" spans="1:11" x14ac:dyDescent="0.3">
      <c r="A922" t="s">
        <v>15</v>
      </c>
      <c r="B922">
        <v>2019</v>
      </c>
      <c r="C922">
        <v>71</v>
      </c>
      <c r="D922">
        <v>49.07</v>
      </c>
      <c r="E922">
        <v>3.12</v>
      </c>
      <c r="F922">
        <v>489.23</v>
      </c>
      <c r="G922">
        <v>6214.44</v>
      </c>
      <c r="H922">
        <v>1.64</v>
      </c>
      <c r="I922">
        <v>48.72</v>
      </c>
      <c r="J922">
        <v>2.4900000000000002</v>
      </c>
      <c r="K922">
        <v>9.16</v>
      </c>
    </row>
    <row r="923" spans="1:11" x14ac:dyDescent="0.3">
      <c r="A923" t="s">
        <v>11</v>
      </c>
      <c r="B923">
        <v>2019</v>
      </c>
      <c r="C923">
        <v>227</v>
      </c>
      <c r="D923">
        <v>37.04</v>
      </c>
      <c r="E923">
        <v>0.5</v>
      </c>
      <c r="F923">
        <v>98.54</v>
      </c>
      <c r="G923">
        <v>2579.77</v>
      </c>
      <c r="H923">
        <v>0.72</v>
      </c>
      <c r="I923">
        <v>18.64</v>
      </c>
      <c r="J923">
        <v>2.2599999999999998</v>
      </c>
      <c r="K923">
        <v>3.51</v>
      </c>
    </row>
    <row r="924" spans="1:11" x14ac:dyDescent="0.3">
      <c r="A924" t="s">
        <v>17</v>
      </c>
      <c r="B924">
        <v>2006</v>
      </c>
      <c r="C924">
        <v>273</v>
      </c>
      <c r="D924">
        <v>24.08</v>
      </c>
      <c r="E924">
        <v>1.75</v>
      </c>
      <c r="F924">
        <v>324.33999999999997</v>
      </c>
      <c r="G924">
        <v>2852.58</v>
      </c>
      <c r="H924">
        <v>3.31</v>
      </c>
      <c r="I924">
        <v>69.040000000000006</v>
      </c>
      <c r="J924">
        <v>2.5099999999999998</v>
      </c>
      <c r="K924">
        <v>14.08</v>
      </c>
    </row>
    <row r="925" spans="1:11" x14ac:dyDescent="0.3">
      <c r="A925" t="s">
        <v>20</v>
      </c>
      <c r="B925">
        <v>2015</v>
      </c>
      <c r="C925">
        <v>122</v>
      </c>
      <c r="D925">
        <v>23.49</v>
      </c>
      <c r="E925">
        <v>1.72</v>
      </c>
      <c r="F925">
        <v>339.15</v>
      </c>
      <c r="G925">
        <v>6091.2</v>
      </c>
      <c r="H925">
        <v>3.02</v>
      </c>
      <c r="I925">
        <v>63.7</v>
      </c>
      <c r="J925">
        <v>4.4000000000000004</v>
      </c>
      <c r="K925">
        <v>11.21</v>
      </c>
    </row>
    <row r="926" spans="1:11" x14ac:dyDescent="0.3">
      <c r="A926" t="s">
        <v>20</v>
      </c>
      <c r="B926">
        <v>2017</v>
      </c>
      <c r="C926">
        <v>105</v>
      </c>
      <c r="D926">
        <v>42.69</v>
      </c>
      <c r="E926">
        <v>3.15</v>
      </c>
      <c r="F926">
        <v>98.31</v>
      </c>
      <c r="G926">
        <v>5162.9399999999996</v>
      </c>
      <c r="H926">
        <v>2.3199999999999998</v>
      </c>
      <c r="I926">
        <v>41.5</v>
      </c>
      <c r="J926">
        <v>3.04</v>
      </c>
      <c r="K926">
        <v>4.79</v>
      </c>
    </row>
    <row r="927" spans="1:11" x14ac:dyDescent="0.3">
      <c r="A927" t="s">
        <v>12</v>
      </c>
      <c r="B927">
        <v>2019</v>
      </c>
      <c r="C927">
        <v>124</v>
      </c>
      <c r="D927">
        <v>37.72</v>
      </c>
      <c r="E927">
        <v>0.8</v>
      </c>
      <c r="F927">
        <v>197.27</v>
      </c>
      <c r="G927">
        <v>5171.32</v>
      </c>
      <c r="H927">
        <v>1.72</v>
      </c>
      <c r="I927">
        <v>41.18</v>
      </c>
      <c r="J927">
        <v>1.64</v>
      </c>
      <c r="K927">
        <v>12.65</v>
      </c>
    </row>
    <row r="928" spans="1:11" x14ac:dyDescent="0.3">
      <c r="A928" t="s">
        <v>20</v>
      </c>
      <c r="B928">
        <v>2006</v>
      </c>
      <c r="C928">
        <v>85</v>
      </c>
      <c r="D928">
        <v>13.2</v>
      </c>
      <c r="E928">
        <v>2.74</v>
      </c>
      <c r="F928">
        <v>404.35</v>
      </c>
      <c r="G928">
        <v>6307.46</v>
      </c>
      <c r="H928">
        <v>2.83</v>
      </c>
      <c r="I928">
        <v>65.94</v>
      </c>
      <c r="J928">
        <v>1.21</v>
      </c>
      <c r="K928">
        <v>9.6199999999999992</v>
      </c>
    </row>
    <row r="929" spans="1:11" x14ac:dyDescent="0.3">
      <c r="A929" t="s">
        <v>14</v>
      </c>
      <c r="B929">
        <v>2015</v>
      </c>
      <c r="C929">
        <v>116</v>
      </c>
      <c r="D929">
        <v>34.25</v>
      </c>
      <c r="E929">
        <v>2.79</v>
      </c>
      <c r="F929">
        <v>299.07</v>
      </c>
      <c r="G929">
        <v>7726.89</v>
      </c>
      <c r="H929">
        <v>3.47</v>
      </c>
      <c r="I929">
        <v>32.86</v>
      </c>
      <c r="J929">
        <v>4.5999999999999996</v>
      </c>
      <c r="K929">
        <v>10.63</v>
      </c>
    </row>
    <row r="930" spans="1:11" x14ac:dyDescent="0.3">
      <c r="A930" t="s">
        <v>11</v>
      </c>
      <c r="B930">
        <v>2024</v>
      </c>
      <c r="C930">
        <v>70</v>
      </c>
      <c r="D930">
        <v>33.979999999999997</v>
      </c>
      <c r="E930">
        <v>0.53</v>
      </c>
      <c r="F930">
        <v>203.06</v>
      </c>
      <c r="G930">
        <v>6683.09</v>
      </c>
      <c r="H930">
        <v>1.24</v>
      </c>
      <c r="I930">
        <v>59.15</v>
      </c>
      <c r="J930">
        <v>4.95</v>
      </c>
      <c r="K930">
        <v>6.39</v>
      </c>
    </row>
    <row r="931" spans="1:11" x14ac:dyDescent="0.3">
      <c r="A931" t="s">
        <v>12</v>
      </c>
      <c r="B931">
        <v>2014</v>
      </c>
      <c r="C931">
        <v>69</v>
      </c>
      <c r="D931">
        <v>39.56</v>
      </c>
      <c r="E931">
        <v>4.17</v>
      </c>
      <c r="F931">
        <v>281.74</v>
      </c>
      <c r="G931">
        <v>2576.87</v>
      </c>
      <c r="H931">
        <v>3.43</v>
      </c>
      <c r="I931">
        <v>63.3</v>
      </c>
      <c r="J931">
        <v>3.24</v>
      </c>
      <c r="K931">
        <v>10.54</v>
      </c>
    </row>
    <row r="932" spans="1:11" x14ac:dyDescent="0.3">
      <c r="A932" t="s">
        <v>18</v>
      </c>
      <c r="B932">
        <v>2014</v>
      </c>
      <c r="C932">
        <v>230</v>
      </c>
      <c r="D932">
        <v>19.29</v>
      </c>
      <c r="E932">
        <v>1.84</v>
      </c>
      <c r="F932">
        <v>428.82</v>
      </c>
      <c r="G932">
        <v>6997.18</v>
      </c>
      <c r="H932">
        <v>1.05</v>
      </c>
      <c r="I932">
        <v>87.06</v>
      </c>
      <c r="J932">
        <v>1.46</v>
      </c>
      <c r="K932">
        <v>1.47</v>
      </c>
    </row>
    <row r="933" spans="1:11" x14ac:dyDescent="0.3">
      <c r="A933" t="s">
        <v>19</v>
      </c>
      <c r="B933">
        <v>2016</v>
      </c>
      <c r="C933">
        <v>114</v>
      </c>
      <c r="D933">
        <v>6.8</v>
      </c>
      <c r="E933">
        <v>2</v>
      </c>
      <c r="F933">
        <v>240.28</v>
      </c>
      <c r="G933">
        <v>1242.53</v>
      </c>
      <c r="H933">
        <v>3.23</v>
      </c>
      <c r="I933">
        <v>68.7</v>
      </c>
      <c r="J933">
        <v>4.96</v>
      </c>
      <c r="K933">
        <v>5.46</v>
      </c>
    </row>
    <row r="934" spans="1:11" x14ac:dyDescent="0.3">
      <c r="A934" t="s">
        <v>20</v>
      </c>
      <c r="B934">
        <v>2011</v>
      </c>
      <c r="C934">
        <v>111</v>
      </c>
      <c r="D934">
        <v>12.69</v>
      </c>
      <c r="E934">
        <v>1.62</v>
      </c>
      <c r="F934">
        <v>357.17</v>
      </c>
      <c r="G934">
        <v>8154.58</v>
      </c>
      <c r="H934">
        <v>2.0699999999999998</v>
      </c>
      <c r="I934">
        <v>69.19</v>
      </c>
      <c r="J934">
        <v>2.95</v>
      </c>
      <c r="K934">
        <v>3.73</v>
      </c>
    </row>
    <row r="935" spans="1:11" x14ac:dyDescent="0.3">
      <c r="A935" t="s">
        <v>14</v>
      </c>
      <c r="B935">
        <v>2012</v>
      </c>
      <c r="C935">
        <v>141</v>
      </c>
      <c r="D935">
        <v>26.8</v>
      </c>
      <c r="E935">
        <v>0.74</v>
      </c>
      <c r="F935">
        <v>163.22</v>
      </c>
      <c r="G935">
        <v>8714.32</v>
      </c>
      <c r="H935">
        <v>0.93</v>
      </c>
      <c r="I935">
        <v>85.44</v>
      </c>
      <c r="J935">
        <v>2.99</v>
      </c>
      <c r="K935">
        <v>6.94</v>
      </c>
    </row>
    <row r="936" spans="1:11" x14ac:dyDescent="0.3">
      <c r="A936" t="s">
        <v>13</v>
      </c>
      <c r="B936">
        <v>2021</v>
      </c>
      <c r="C936">
        <v>244</v>
      </c>
      <c r="D936">
        <v>47.2</v>
      </c>
      <c r="E936">
        <v>3.47</v>
      </c>
      <c r="F936">
        <v>119.82</v>
      </c>
      <c r="G936">
        <v>9357.44</v>
      </c>
      <c r="H936">
        <v>1.71</v>
      </c>
      <c r="I936">
        <v>87.93</v>
      </c>
      <c r="J936">
        <v>1.17</v>
      </c>
      <c r="K936">
        <v>4.5199999999999996</v>
      </c>
    </row>
    <row r="937" spans="1:11" x14ac:dyDescent="0.3">
      <c r="A937" t="s">
        <v>13</v>
      </c>
      <c r="B937">
        <v>2018</v>
      </c>
      <c r="C937">
        <v>165</v>
      </c>
      <c r="D937">
        <v>34.85</v>
      </c>
      <c r="E937">
        <v>1.45</v>
      </c>
      <c r="F937">
        <v>320.43</v>
      </c>
      <c r="G937">
        <v>6247.11</v>
      </c>
      <c r="H937">
        <v>1.97</v>
      </c>
      <c r="I937">
        <v>39.51</v>
      </c>
      <c r="J937">
        <v>4.0199999999999996</v>
      </c>
      <c r="K937">
        <v>9.81</v>
      </c>
    </row>
    <row r="938" spans="1:11" x14ac:dyDescent="0.3">
      <c r="A938" t="s">
        <v>18</v>
      </c>
      <c r="B938">
        <v>2007</v>
      </c>
      <c r="C938">
        <v>169</v>
      </c>
      <c r="D938">
        <v>21.67</v>
      </c>
      <c r="E938">
        <v>4.78</v>
      </c>
      <c r="F938">
        <v>184.23</v>
      </c>
      <c r="G938">
        <v>8932.58</v>
      </c>
      <c r="H938">
        <v>3.14</v>
      </c>
      <c r="I938">
        <v>11.94</v>
      </c>
      <c r="J938">
        <v>2.36</v>
      </c>
      <c r="K938">
        <v>1.55</v>
      </c>
    </row>
    <row r="939" spans="1:11" x14ac:dyDescent="0.3">
      <c r="A939" t="s">
        <v>18</v>
      </c>
      <c r="B939">
        <v>2019</v>
      </c>
      <c r="C939">
        <v>113</v>
      </c>
      <c r="D939">
        <v>14.5</v>
      </c>
      <c r="E939">
        <v>3.43</v>
      </c>
      <c r="F939">
        <v>351.48</v>
      </c>
      <c r="G939">
        <v>9986.1</v>
      </c>
      <c r="H939">
        <v>1.28</v>
      </c>
      <c r="I939">
        <v>89.67</v>
      </c>
      <c r="J939">
        <v>4.29</v>
      </c>
      <c r="K939">
        <v>8.02</v>
      </c>
    </row>
    <row r="940" spans="1:11" x14ac:dyDescent="0.3">
      <c r="A940" t="s">
        <v>16</v>
      </c>
      <c r="B940">
        <v>2021</v>
      </c>
      <c r="C940">
        <v>81</v>
      </c>
      <c r="D940">
        <v>5.36</v>
      </c>
      <c r="E940">
        <v>2.5499999999999998</v>
      </c>
      <c r="F940">
        <v>177.69</v>
      </c>
      <c r="G940">
        <v>1902.53</v>
      </c>
      <c r="H940">
        <v>3.11</v>
      </c>
      <c r="I940">
        <v>26.9</v>
      </c>
      <c r="J940">
        <v>2.2400000000000002</v>
      </c>
      <c r="K940">
        <v>9.91</v>
      </c>
    </row>
    <row r="941" spans="1:11" x14ac:dyDescent="0.3">
      <c r="A941" t="s">
        <v>11</v>
      </c>
      <c r="B941">
        <v>2006</v>
      </c>
      <c r="C941">
        <v>59</v>
      </c>
      <c r="D941">
        <v>39.33</v>
      </c>
      <c r="E941">
        <v>3.14</v>
      </c>
      <c r="F941">
        <v>237.63</v>
      </c>
      <c r="G941">
        <v>4292.57</v>
      </c>
      <c r="H941">
        <v>1.44</v>
      </c>
      <c r="I941">
        <v>82.22</v>
      </c>
      <c r="J941">
        <v>1.9</v>
      </c>
      <c r="K941">
        <v>10.84</v>
      </c>
    </row>
    <row r="942" spans="1:11" x14ac:dyDescent="0.3">
      <c r="A942" t="s">
        <v>14</v>
      </c>
      <c r="B942">
        <v>2012</v>
      </c>
      <c r="C942">
        <v>64</v>
      </c>
      <c r="D942">
        <v>36.85</v>
      </c>
      <c r="E942">
        <v>0.55000000000000004</v>
      </c>
      <c r="F942">
        <v>89.59</v>
      </c>
      <c r="G942">
        <v>7278.96</v>
      </c>
      <c r="H942">
        <v>2.29</v>
      </c>
      <c r="I942">
        <v>17.98</v>
      </c>
      <c r="J942">
        <v>2.57</v>
      </c>
      <c r="K942">
        <v>10.39</v>
      </c>
    </row>
    <row r="943" spans="1:11" x14ac:dyDescent="0.3">
      <c r="A943" t="s">
        <v>17</v>
      </c>
      <c r="B943">
        <v>2002</v>
      </c>
      <c r="C943">
        <v>119</v>
      </c>
      <c r="D943">
        <v>43.97</v>
      </c>
      <c r="E943">
        <v>2.33</v>
      </c>
      <c r="F943">
        <v>376.59</v>
      </c>
      <c r="G943">
        <v>3397.65</v>
      </c>
      <c r="H943">
        <v>3.2</v>
      </c>
      <c r="I943">
        <v>28.99</v>
      </c>
      <c r="J943">
        <v>2.72</v>
      </c>
      <c r="K943">
        <v>12.53</v>
      </c>
    </row>
    <row r="944" spans="1:11" x14ac:dyDescent="0.3">
      <c r="A944" t="s">
        <v>14</v>
      </c>
      <c r="B944">
        <v>2003</v>
      </c>
      <c r="C944">
        <v>299</v>
      </c>
      <c r="D944">
        <v>10.7</v>
      </c>
      <c r="E944">
        <v>0.77</v>
      </c>
      <c r="F944">
        <v>241.59</v>
      </c>
      <c r="G944">
        <v>9294.0400000000009</v>
      </c>
      <c r="H944">
        <v>1.89</v>
      </c>
      <c r="I944">
        <v>55.67</v>
      </c>
      <c r="J944">
        <v>2.08</v>
      </c>
      <c r="K944">
        <v>10.41</v>
      </c>
    </row>
    <row r="945" spans="1:11" x14ac:dyDescent="0.3">
      <c r="A945" t="s">
        <v>20</v>
      </c>
      <c r="B945">
        <v>2007</v>
      </c>
      <c r="C945">
        <v>183</v>
      </c>
      <c r="D945">
        <v>43.45</v>
      </c>
      <c r="E945">
        <v>2.02</v>
      </c>
      <c r="F945">
        <v>287.38</v>
      </c>
      <c r="G945">
        <v>4866.17</v>
      </c>
      <c r="H945">
        <v>1.74</v>
      </c>
      <c r="I945">
        <v>78.41</v>
      </c>
      <c r="J945">
        <v>2.0699999999999998</v>
      </c>
      <c r="K945">
        <v>5.89</v>
      </c>
    </row>
    <row r="946" spans="1:11" x14ac:dyDescent="0.3">
      <c r="A946" t="s">
        <v>12</v>
      </c>
      <c r="B946">
        <v>2000</v>
      </c>
      <c r="C946">
        <v>161</v>
      </c>
      <c r="D946">
        <v>33.01</v>
      </c>
      <c r="E946">
        <v>1.81</v>
      </c>
      <c r="F946">
        <v>377.64</v>
      </c>
      <c r="G946">
        <v>7690.89</v>
      </c>
      <c r="H946">
        <v>2.57</v>
      </c>
      <c r="I946">
        <v>30.46</v>
      </c>
      <c r="J946">
        <v>3.61</v>
      </c>
      <c r="K946">
        <v>12.51</v>
      </c>
    </row>
    <row r="947" spans="1:11" x14ac:dyDescent="0.3">
      <c r="A947" t="s">
        <v>20</v>
      </c>
      <c r="B947">
        <v>2016</v>
      </c>
      <c r="C947">
        <v>272</v>
      </c>
      <c r="D947">
        <v>20.63</v>
      </c>
      <c r="E947">
        <v>0.54</v>
      </c>
      <c r="F947">
        <v>334.74</v>
      </c>
      <c r="G947">
        <v>2914.74</v>
      </c>
      <c r="H947">
        <v>0.59</v>
      </c>
      <c r="I947">
        <v>10.029999999999999</v>
      </c>
      <c r="J947">
        <v>3.16</v>
      </c>
      <c r="K947">
        <v>10.46</v>
      </c>
    </row>
    <row r="948" spans="1:11" x14ac:dyDescent="0.3">
      <c r="A948" t="s">
        <v>13</v>
      </c>
      <c r="B948">
        <v>2003</v>
      </c>
      <c r="C948">
        <v>290</v>
      </c>
      <c r="D948">
        <v>48.59</v>
      </c>
      <c r="E948">
        <v>0.15</v>
      </c>
      <c r="F948">
        <v>174.74</v>
      </c>
      <c r="G948">
        <v>3416.83</v>
      </c>
      <c r="H948">
        <v>2.4300000000000002</v>
      </c>
      <c r="I948">
        <v>36.979999999999997</v>
      </c>
      <c r="J948">
        <v>1.51</v>
      </c>
      <c r="K948">
        <v>6.52</v>
      </c>
    </row>
    <row r="949" spans="1:11" x14ac:dyDescent="0.3">
      <c r="A949" t="s">
        <v>20</v>
      </c>
      <c r="B949">
        <v>2020</v>
      </c>
      <c r="C949">
        <v>186</v>
      </c>
      <c r="D949">
        <v>9.86</v>
      </c>
      <c r="E949">
        <v>0.37</v>
      </c>
      <c r="F949">
        <v>482.66</v>
      </c>
      <c r="G949">
        <v>5675.51</v>
      </c>
      <c r="H949">
        <v>1.62</v>
      </c>
      <c r="I949">
        <v>66.239999999999995</v>
      </c>
      <c r="J949">
        <v>1.33</v>
      </c>
      <c r="K949">
        <v>7.14</v>
      </c>
    </row>
    <row r="950" spans="1:11" x14ac:dyDescent="0.3">
      <c r="A950" t="s">
        <v>17</v>
      </c>
      <c r="B950">
        <v>2022</v>
      </c>
      <c r="C950">
        <v>235</v>
      </c>
      <c r="D950">
        <v>5.1100000000000003</v>
      </c>
      <c r="E950">
        <v>0.24</v>
      </c>
      <c r="F950">
        <v>145.44999999999999</v>
      </c>
      <c r="G950">
        <v>9246.2999999999993</v>
      </c>
      <c r="H950">
        <v>2.2400000000000002</v>
      </c>
      <c r="I950">
        <v>54.49</v>
      </c>
      <c r="J950">
        <v>2.2599999999999998</v>
      </c>
      <c r="K950">
        <v>6.78</v>
      </c>
    </row>
    <row r="951" spans="1:11" x14ac:dyDescent="0.3">
      <c r="A951" t="s">
        <v>11</v>
      </c>
      <c r="B951">
        <v>2001</v>
      </c>
      <c r="C951">
        <v>273</v>
      </c>
      <c r="D951">
        <v>11.74</v>
      </c>
      <c r="E951">
        <v>2.36</v>
      </c>
      <c r="F951">
        <v>488.81</v>
      </c>
      <c r="G951">
        <v>7216.23</v>
      </c>
      <c r="H951">
        <v>0.56000000000000005</v>
      </c>
      <c r="I951">
        <v>48.23</v>
      </c>
      <c r="J951">
        <v>4.95</v>
      </c>
      <c r="K951">
        <v>13.07</v>
      </c>
    </row>
    <row r="952" spans="1:11" x14ac:dyDescent="0.3">
      <c r="A952" t="s">
        <v>12</v>
      </c>
      <c r="B952">
        <v>2017</v>
      </c>
      <c r="C952">
        <v>145</v>
      </c>
      <c r="D952">
        <v>18.84</v>
      </c>
      <c r="E952">
        <v>3.98</v>
      </c>
      <c r="F952">
        <v>451.99</v>
      </c>
      <c r="G952">
        <v>9561.81</v>
      </c>
      <c r="H952">
        <v>3.45</v>
      </c>
      <c r="I952">
        <v>64.8</v>
      </c>
      <c r="J952">
        <v>2.33</v>
      </c>
      <c r="K952">
        <v>7.57</v>
      </c>
    </row>
    <row r="953" spans="1:11" x14ac:dyDescent="0.3">
      <c r="A953" t="s">
        <v>16</v>
      </c>
      <c r="B953">
        <v>2003</v>
      </c>
      <c r="C953">
        <v>275</v>
      </c>
      <c r="D953">
        <v>19.32</v>
      </c>
      <c r="E953">
        <v>3.08</v>
      </c>
      <c r="F953">
        <v>60.34</v>
      </c>
      <c r="G953">
        <v>4780.55</v>
      </c>
      <c r="H953">
        <v>0.84</v>
      </c>
      <c r="I953">
        <v>49.05</v>
      </c>
      <c r="J953">
        <v>1.91</v>
      </c>
      <c r="K953">
        <v>9.9499999999999993</v>
      </c>
    </row>
    <row r="954" spans="1:11" x14ac:dyDescent="0.3">
      <c r="A954" t="s">
        <v>13</v>
      </c>
      <c r="B954">
        <v>2003</v>
      </c>
      <c r="C954">
        <v>217</v>
      </c>
      <c r="D954">
        <v>32.94</v>
      </c>
      <c r="E954">
        <v>4.5199999999999996</v>
      </c>
      <c r="F954">
        <v>73.95</v>
      </c>
      <c r="G954">
        <v>6818.78</v>
      </c>
      <c r="H954">
        <v>1.96</v>
      </c>
      <c r="I954">
        <v>45.16</v>
      </c>
      <c r="J954">
        <v>1.35</v>
      </c>
      <c r="K954">
        <v>1.73</v>
      </c>
    </row>
    <row r="955" spans="1:11" x14ac:dyDescent="0.3">
      <c r="A955" t="s">
        <v>20</v>
      </c>
      <c r="B955">
        <v>2010</v>
      </c>
      <c r="C955">
        <v>136</v>
      </c>
      <c r="D955">
        <v>21.11</v>
      </c>
      <c r="E955">
        <v>4.99</v>
      </c>
      <c r="F955">
        <v>216.65</v>
      </c>
      <c r="G955">
        <v>3670.85</v>
      </c>
      <c r="H955">
        <v>0.84</v>
      </c>
      <c r="I955">
        <v>45</v>
      </c>
      <c r="J955">
        <v>0.72</v>
      </c>
      <c r="K955">
        <v>8.0299999999999994</v>
      </c>
    </row>
    <row r="956" spans="1:11" x14ac:dyDescent="0.3">
      <c r="A956" t="s">
        <v>15</v>
      </c>
      <c r="B956">
        <v>2005</v>
      </c>
      <c r="C956">
        <v>164</v>
      </c>
      <c r="D956">
        <v>48.2</v>
      </c>
      <c r="E956">
        <v>1.21</v>
      </c>
      <c r="F956">
        <v>164.39</v>
      </c>
      <c r="G956">
        <v>3166.49</v>
      </c>
      <c r="H956">
        <v>2.09</v>
      </c>
      <c r="I956">
        <v>58.56</v>
      </c>
      <c r="J956">
        <v>1.06</v>
      </c>
      <c r="K956">
        <v>7.82</v>
      </c>
    </row>
    <row r="957" spans="1:11" x14ac:dyDescent="0.3">
      <c r="A957" t="s">
        <v>13</v>
      </c>
      <c r="B957">
        <v>2017</v>
      </c>
      <c r="C957">
        <v>177</v>
      </c>
      <c r="D957">
        <v>29.85</v>
      </c>
      <c r="E957">
        <v>4.7699999999999996</v>
      </c>
      <c r="F957">
        <v>214.93</v>
      </c>
      <c r="G957">
        <v>5182.01</v>
      </c>
      <c r="H957">
        <v>2.48</v>
      </c>
      <c r="I957">
        <v>30.94</v>
      </c>
      <c r="J957">
        <v>3.89</v>
      </c>
      <c r="K957">
        <v>10.79</v>
      </c>
    </row>
    <row r="958" spans="1:11" x14ac:dyDescent="0.3">
      <c r="A958" t="s">
        <v>12</v>
      </c>
      <c r="B958">
        <v>2010</v>
      </c>
      <c r="C958">
        <v>290</v>
      </c>
      <c r="D958">
        <v>25.8</v>
      </c>
      <c r="E958">
        <v>3.43</v>
      </c>
      <c r="F958">
        <v>99.74</v>
      </c>
      <c r="G958">
        <v>7825.9</v>
      </c>
      <c r="H958">
        <v>1.74</v>
      </c>
      <c r="I958">
        <v>20.74</v>
      </c>
      <c r="J958">
        <v>3.6</v>
      </c>
      <c r="K958">
        <v>5.78</v>
      </c>
    </row>
    <row r="959" spans="1:11" x14ac:dyDescent="0.3">
      <c r="A959" t="s">
        <v>15</v>
      </c>
      <c r="B959">
        <v>2009</v>
      </c>
      <c r="C959">
        <v>193</v>
      </c>
      <c r="D959">
        <v>28.96</v>
      </c>
      <c r="E959">
        <v>0.2</v>
      </c>
      <c r="F959">
        <v>103.84</v>
      </c>
      <c r="G959">
        <v>9053.2800000000007</v>
      </c>
      <c r="H959">
        <v>2.2599999999999998</v>
      </c>
      <c r="I959">
        <v>39.74</v>
      </c>
      <c r="J959">
        <v>2.97</v>
      </c>
      <c r="K959">
        <v>10.46</v>
      </c>
    </row>
    <row r="960" spans="1:11" x14ac:dyDescent="0.3">
      <c r="A960" t="s">
        <v>17</v>
      </c>
      <c r="B960">
        <v>2006</v>
      </c>
      <c r="C960">
        <v>111</v>
      </c>
      <c r="D960">
        <v>15.46</v>
      </c>
      <c r="E960">
        <v>3.1</v>
      </c>
      <c r="F960">
        <v>339.61</v>
      </c>
      <c r="G960">
        <v>3038.86</v>
      </c>
      <c r="H960">
        <v>1.8</v>
      </c>
      <c r="I960">
        <v>14</v>
      </c>
      <c r="J960">
        <v>3.22</v>
      </c>
      <c r="K960">
        <v>12.51</v>
      </c>
    </row>
    <row r="961" spans="1:11" x14ac:dyDescent="0.3">
      <c r="A961" t="s">
        <v>14</v>
      </c>
      <c r="B961">
        <v>2011</v>
      </c>
      <c r="C961">
        <v>258</v>
      </c>
      <c r="D961">
        <v>40.630000000000003</v>
      </c>
      <c r="E961">
        <v>0.21</v>
      </c>
      <c r="F961">
        <v>81.180000000000007</v>
      </c>
      <c r="G961">
        <v>5337.23</v>
      </c>
      <c r="H961">
        <v>3.45</v>
      </c>
      <c r="I961">
        <v>70.56</v>
      </c>
      <c r="J961">
        <v>3.41</v>
      </c>
      <c r="K961">
        <v>13.5</v>
      </c>
    </row>
    <row r="962" spans="1:11" x14ac:dyDescent="0.3">
      <c r="A962" t="s">
        <v>15</v>
      </c>
      <c r="B962">
        <v>2010</v>
      </c>
      <c r="C962">
        <v>198</v>
      </c>
      <c r="D962">
        <v>13.48</v>
      </c>
      <c r="E962">
        <v>3.02</v>
      </c>
      <c r="F962">
        <v>412.06</v>
      </c>
      <c r="G962">
        <v>6840.65</v>
      </c>
      <c r="H962">
        <v>1.22</v>
      </c>
      <c r="I962">
        <v>13.04</v>
      </c>
      <c r="J962">
        <v>2.4500000000000002</v>
      </c>
      <c r="K962">
        <v>2.77</v>
      </c>
    </row>
    <row r="963" spans="1:11" x14ac:dyDescent="0.3">
      <c r="A963" t="s">
        <v>17</v>
      </c>
      <c r="B963">
        <v>2006</v>
      </c>
      <c r="C963">
        <v>73</v>
      </c>
      <c r="D963">
        <v>21.83</v>
      </c>
      <c r="E963">
        <v>1.65</v>
      </c>
      <c r="F963">
        <v>473.9</v>
      </c>
      <c r="G963">
        <v>7895.05</v>
      </c>
      <c r="H963">
        <v>3.47</v>
      </c>
      <c r="I963">
        <v>27.47</v>
      </c>
      <c r="J963">
        <v>2.25</v>
      </c>
      <c r="K963">
        <v>14.45</v>
      </c>
    </row>
    <row r="964" spans="1:11" x14ac:dyDescent="0.3">
      <c r="A964" t="s">
        <v>20</v>
      </c>
      <c r="B964">
        <v>2009</v>
      </c>
      <c r="C964">
        <v>137</v>
      </c>
      <c r="D964">
        <v>36.04</v>
      </c>
      <c r="E964">
        <v>0.45</v>
      </c>
      <c r="F964">
        <v>258.86</v>
      </c>
      <c r="G964">
        <v>6139.32</v>
      </c>
      <c r="H964">
        <v>2.2599999999999998</v>
      </c>
      <c r="I964">
        <v>11.17</v>
      </c>
      <c r="J964">
        <v>0.94</v>
      </c>
      <c r="K964">
        <v>14.16</v>
      </c>
    </row>
    <row r="965" spans="1:11" x14ac:dyDescent="0.3">
      <c r="A965" t="s">
        <v>16</v>
      </c>
      <c r="B965">
        <v>2021</v>
      </c>
      <c r="C965">
        <v>69</v>
      </c>
      <c r="D965">
        <v>23.66</v>
      </c>
      <c r="E965">
        <v>2.3199999999999998</v>
      </c>
      <c r="F965">
        <v>221.64</v>
      </c>
      <c r="G965">
        <v>1618.61</v>
      </c>
      <c r="H965">
        <v>1.04</v>
      </c>
      <c r="I965">
        <v>43.35</v>
      </c>
      <c r="J965">
        <v>4.51</v>
      </c>
      <c r="K965">
        <v>5.0999999999999996</v>
      </c>
    </row>
    <row r="966" spans="1:11" x14ac:dyDescent="0.3">
      <c r="A966" t="s">
        <v>14</v>
      </c>
      <c r="B966">
        <v>2014</v>
      </c>
      <c r="C966">
        <v>81</v>
      </c>
      <c r="D966">
        <v>44.26</v>
      </c>
      <c r="E966">
        <v>0.93</v>
      </c>
      <c r="F966">
        <v>426.64</v>
      </c>
      <c r="G966">
        <v>5358.04</v>
      </c>
      <c r="H966">
        <v>3.03</v>
      </c>
      <c r="I966">
        <v>42.49</v>
      </c>
      <c r="J966">
        <v>1.73</v>
      </c>
      <c r="K966">
        <v>7.1</v>
      </c>
    </row>
    <row r="967" spans="1:11" x14ac:dyDescent="0.3">
      <c r="A967" t="s">
        <v>11</v>
      </c>
      <c r="B967">
        <v>2002</v>
      </c>
      <c r="C967">
        <v>183</v>
      </c>
      <c r="D967">
        <v>6.55</v>
      </c>
      <c r="E967">
        <v>4.57</v>
      </c>
      <c r="F967">
        <v>111.44</v>
      </c>
      <c r="G967">
        <v>9192.98</v>
      </c>
      <c r="H967">
        <v>2.75</v>
      </c>
      <c r="I967">
        <v>59.65</v>
      </c>
      <c r="J967">
        <v>2.73</v>
      </c>
      <c r="K967">
        <v>2.99</v>
      </c>
    </row>
    <row r="968" spans="1:11" x14ac:dyDescent="0.3">
      <c r="A968" t="s">
        <v>13</v>
      </c>
      <c r="B968">
        <v>2019</v>
      </c>
      <c r="C968">
        <v>50</v>
      </c>
      <c r="D968">
        <v>46.44</v>
      </c>
      <c r="E968">
        <v>3.59</v>
      </c>
      <c r="F968">
        <v>109.09</v>
      </c>
      <c r="G968">
        <v>7033.68</v>
      </c>
      <c r="H968">
        <v>1.86</v>
      </c>
      <c r="I968">
        <v>63.73</v>
      </c>
      <c r="J968">
        <v>4.76</v>
      </c>
      <c r="K968">
        <v>11.66</v>
      </c>
    </row>
    <row r="969" spans="1:11" x14ac:dyDescent="0.3">
      <c r="A969" t="s">
        <v>19</v>
      </c>
      <c r="B969">
        <v>2008</v>
      </c>
      <c r="C969">
        <v>121</v>
      </c>
      <c r="D969">
        <v>23.79</v>
      </c>
      <c r="E969">
        <v>2.99</v>
      </c>
      <c r="F969">
        <v>157.66</v>
      </c>
      <c r="G969">
        <v>9677.7800000000007</v>
      </c>
      <c r="H969">
        <v>1.86</v>
      </c>
      <c r="I969">
        <v>78.900000000000006</v>
      </c>
      <c r="J969">
        <v>1.82</v>
      </c>
      <c r="K969">
        <v>6.44</v>
      </c>
    </row>
    <row r="970" spans="1:11" x14ac:dyDescent="0.3">
      <c r="A970" t="s">
        <v>11</v>
      </c>
      <c r="B970">
        <v>2003</v>
      </c>
      <c r="C970">
        <v>102</v>
      </c>
      <c r="D970">
        <v>7.83</v>
      </c>
      <c r="E970">
        <v>0.53</v>
      </c>
      <c r="F970">
        <v>284.16000000000003</v>
      </c>
      <c r="G970">
        <v>8479.84</v>
      </c>
      <c r="H970">
        <v>2.61</v>
      </c>
      <c r="I970">
        <v>27.87</v>
      </c>
      <c r="J970">
        <v>2</v>
      </c>
      <c r="K970">
        <v>1.85</v>
      </c>
    </row>
    <row r="971" spans="1:11" x14ac:dyDescent="0.3">
      <c r="A971" t="s">
        <v>18</v>
      </c>
      <c r="B971">
        <v>2010</v>
      </c>
      <c r="C971">
        <v>239</v>
      </c>
      <c r="D971">
        <v>30.1</v>
      </c>
      <c r="E971">
        <v>3.76</v>
      </c>
      <c r="F971">
        <v>231.56</v>
      </c>
      <c r="G971">
        <v>6312.58</v>
      </c>
      <c r="H971">
        <v>2.31</v>
      </c>
      <c r="I971">
        <v>39.700000000000003</v>
      </c>
      <c r="J971">
        <v>3.34</v>
      </c>
      <c r="K971">
        <v>9.9700000000000006</v>
      </c>
    </row>
    <row r="972" spans="1:11" x14ac:dyDescent="0.3">
      <c r="A972" t="s">
        <v>12</v>
      </c>
      <c r="B972">
        <v>2005</v>
      </c>
      <c r="C972">
        <v>289</v>
      </c>
      <c r="D972">
        <v>49.29</v>
      </c>
      <c r="E972">
        <v>4.1100000000000003</v>
      </c>
      <c r="F972">
        <v>417.26</v>
      </c>
      <c r="G972">
        <v>6941.08</v>
      </c>
      <c r="H972">
        <v>3.08</v>
      </c>
      <c r="I972">
        <v>77.599999999999994</v>
      </c>
      <c r="J972">
        <v>3.41</v>
      </c>
      <c r="K972">
        <v>12.41</v>
      </c>
    </row>
    <row r="973" spans="1:11" x14ac:dyDescent="0.3">
      <c r="A973" t="s">
        <v>15</v>
      </c>
      <c r="B973">
        <v>2020</v>
      </c>
      <c r="C973">
        <v>250</v>
      </c>
      <c r="D973">
        <v>19.18</v>
      </c>
      <c r="E973">
        <v>0.15</v>
      </c>
      <c r="F973">
        <v>123.59</v>
      </c>
      <c r="G973">
        <v>4190.09</v>
      </c>
      <c r="H973">
        <v>1.95</v>
      </c>
      <c r="I973">
        <v>54.19</v>
      </c>
      <c r="J973">
        <v>2.2200000000000002</v>
      </c>
      <c r="K973">
        <v>2.63</v>
      </c>
    </row>
    <row r="974" spans="1:11" x14ac:dyDescent="0.3">
      <c r="A974" t="s">
        <v>13</v>
      </c>
      <c r="B974">
        <v>2004</v>
      </c>
      <c r="C974">
        <v>167</v>
      </c>
      <c r="D974">
        <v>17.940000000000001</v>
      </c>
      <c r="E974">
        <v>3.72</v>
      </c>
      <c r="F974">
        <v>476.6</v>
      </c>
      <c r="G974">
        <v>8364.36</v>
      </c>
      <c r="H974">
        <v>1.42</v>
      </c>
      <c r="I974">
        <v>33.53</v>
      </c>
      <c r="J974">
        <v>4.95</v>
      </c>
      <c r="K974">
        <v>7.31</v>
      </c>
    </row>
    <row r="975" spans="1:11" x14ac:dyDescent="0.3">
      <c r="A975" t="s">
        <v>13</v>
      </c>
      <c r="B975">
        <v>2000</v>
      </c>
      <c r="C975">
        <v>61</v>
      </c>
      <c r="D975">
        <v>33.18</v>
      </c>
      <c r="E975">
        <v>1.85</v>
      </c>
      <c r="F975">
        <v>485.15</v>
      </c>
      <c r="G975">
        <v>7148.14</v>
      </c>
      <c r="H975">
        <v>1.24</v>
      </c>
      <c r="I975">
        <v>33.520000000000003</v>
      </c>
      <c r="J975">
        <v>3.73</v>
      </c>
      <c r="K975">
        <v>7.43</v>
      </c>
    </row>
    <row r="976" spans="1:11" x14ac:dyDescent="0.3">
      <c r="A976" t="s">
        <v>15</v>
      </c>
      <c r="B976">
        <v>2020</v>
      </c>
      <c r="C976">
        <v>184</v>
      </c>
      <c r="D976">
        <v>15.1</v>
      </c>
      <c r="E976">
        <v>1.76</v>
      </c>
      <c r="F976">
        <v>449.02</v>
      </c>
      <c r="G976">
        <v>3554.87</v>
      </c>
      <c r="H976">
        <v>2.37</v>
      </c>
      <c r="I976">
        <v>17.34</v>
      </c>
      <c r="J976">
        <v>2.71</v>
      </c>
      <c r="K976">
        <v>2.81</v>
      </c>
    </row>
    <row r="977" spans="1:11" x14ac:dyDescent="0.3">
      <c r="A977" t="s">
        <v>20</v>
      </c>
      <c r="B977">
        <v>2007</v>
      </c>
      <c r="C977">
        <v>61</v>
      </c>
      <c r="D977">
        <v>13.46</v>
      </c>
      <c r="E977">
        <v>4.82</v>
      </c>
      <c r="F977">
        <v>131.78</v>
      </c>
      <c r="G977">
        <v>6084.27</v>
      </c>
      <c r="H977">
        <v>2.78</v>
      </c>
      <c r="I977">
        <v>25.16</v>
      </c>
      <c r="J977">
        <v>1.9</v>
      </c>
      <c r="K977">
        <v>14.65</v>
      </c>
    </row>
    <row r="978" spans="1:11" x14ac:dyDescent="0.3">
      <c r="A978" t="s">
        <v>13</v>
      </c>
      <c r="B978">
        <v>2009</v>
      </c>
      <c r="C978">
        <v>170</v>
      </c>
      <c r="D978">
        <v>48.17</v>
      </c>
      <c r="E978">
        <v>3.32</v>
      </c>
      <c r="F978">
        <v>152.58000000000001</v>
      </c>
      <c r="G978">
        <v>1371.09</v>
      </c>
      <c r="H978">
        <v>1.08</v>
      </c>
      <c r="I978">
        <v>87.53</v>
      </c>
      <c r="J978">
        <v>2.81</v>
      </c>
      <c r="K978">
        <v>13.34</v>
      </c>
    </row>
    <row r="979" spans="1:11" x14ac:dyDescent="0.3">
      <c r="A979" t="s">
        <v>13</v>
      </c>
      <c r="B979">
        <v>2022</v>
      </c>
      <c r="C979">
        <v>194</v>
      </c>
      <c r="D979">
        <v>9.8699999999999992</v>
      </c>
      <c r="E979">
        <v>1.27</v>
      </c>
      <c r="F979">
        <v>176.81</v>
      </c>
      <c r="G979">
        <v>5891.21</v>
      </c>
      <c r="H979">
        <v>2.96</v>
      </c>
      <c r="I979">
        <v>40.17</v>
      </c>
      <c r="J979">
        <v>3.27</v>
      </c>
      <c r="K979">
        <v>8.94</v>
      </c>
    </row>
    <row r="980" spans="1:11" x14ac:dyDescent="0.3">
      <c r="A980" t="s">
        <v>20</v>
      </c>
      <c r="B980">
        <v>2021</v>
      </c>
      <c r="C980">
        <v>278</v>
      </c>
      <c r="D980">
        <v>24.8</v>
      </c>
      <c r="E980">
        <v>0.24</v>
      </c>
      <c r="F980">
        <v>356.96</v>
      </c>
      <c r="G980">
        <v>4740.53</v>
      </c>
      <c r="H980">
        <v>1.58</v>
      </c>
      <c r="I980">
        <v>51.35</v>
      </c>
      <c r="J980">
        <v>3.62</v>
      </c>
      <c r="K980">
        <v>5.26</v>
      </c>
    </row>
    <row r="981" spans="1:11" x14ac:dyDescent="0.3">
      <c r="A981" t="s">
        <v>15</v>
      </c>
      <c r="B981">
        <v>2019</v>
      </c>
      <c r="C981">
        <v>188</v>
      </c>
      <c r="D981">
        <v>13.82</v>
      </c>
      <c r="E981">
        <v>2.12</v>
      </c>
      <c r="F981">
        <v>153.68</v>
      </c>
      <c r="G981">
        <v>8901.2199999999993</v>
      </c>
      <c r="H981">
        <v>2.38</v>
      </c>
      <c r="I981">
        <v>85.87</v>
      </c>
      <c r="J981">
        <v>4.63</v>
      </c>
      <c r="K981">
        <v>2.48</v>
      </c>
    </row>
    <row r="982" spans="1:11" x14ac:dyDescent="0.3">
      <c r="A982" t="s">
        <v>12</v>
      </c>
      <c r="B982">
        <v>2009</v>
      </c>
      <c r="C982">
        <v>97</v>
      </c>
      <c r="D982">
        <v>30.86</v>
      </c>
      <c r="E982">
        <v>1.17</v>
      </c>
      <c r="F982">
        <v>356.7</v>
      </c>
      <c r="G982">
        <v>8367.35</v>
      </c>
      <c r="H982">
        <v>1.5</v>
      </c>
      <c r="I982">
        <v>34.65</v>
      </c>
      <c r="J982">
        <v>0.9</v>
      </c>
      <c r="K982">
        <v>6.44</v>
      </c>
    </row>
    <row r="983" spans="1:11" x14ac:dyDescent="0.3">
      <c r="A983" t="s">
        <v>16</v>
      </c>
      <c r="B983">
        <v>2014</v>
      </c>
      <c r="C983">
        <v>144</v>
      </c>
      <c r="D983">
        <v>20.98</v>
      </c>
      <c r="E983">
        <v>2.17</v>
      </c>
      <c r="F983">
        <v>50.77</v>
      </c>
      <c r="G983">
        <v>7646.08</v>
      </c>
      <c r="H983">
        <v>1.64</v>
      </c>
      <c r="I983">
        <v>26.07</v>
      </c>
      <c r="J983">
        <v>4.0199999999999996</v>
      </c>
      <c r="K983">
        <v>1.1399999999999999</v>
      </c>
    </row>
    <row r="984" spans="1:11" x14ac:dyDescent="0.3">
      <c r="A984" t="s">
        <v>20</v>
      </c>
      <c r="B984">
        <v>2022</v>
      </c>
      <c r="C984">
        <v>113</v>
      </c>
      <c r="D984">
        <v>30.6</v>
      </c>
      <c r="E984">
        <v>2.2200000000000002</v>
      </c>
      <c r="F984">
        <v>106.99</v>
      </c>
      <c r="G984">
        <v>3140.77</v>
      </c>
      <c r="H984">
        <v>3.25</v>
      </c>
      <c r="I984">
        <v>13.76</v>
      </c>
      <c r="J984">
        <v>3.91</v>
      </c>
      <c r="K984">
        <v>5.75</v>
      </c>
    </row>
    <row r="985" spans="1:11" x14ac:dyDescent="0.3">
      <c r="A985" t="s">
        <v>18</v>
      </c>
      <c r="B985">
        <v>2008</v>
      </c>
      <c r="C985">
        <v>199</v>
      </c>
      <c r="D985">
        <v>39.630000000000003</v>
      </c>
      <c r="E985">
        <v>4.67</v>
      </c>
      <c r="F985">
        <v>407.01</v>
      </c>
      <c r="G985">
        <v>8547.0300000000007</v>
      </c>
      <c r="H985">
        <v>0.86</v>
      </c>
      <c r="I985">
        <v>40.299999999999997</v>
      </c>
      <c r="J985">
        <v>1.97</v>
      </c>
      <c r="K985">
        <v>6.45</v>
      </c>
    </row>
    <row r="986" spans="1:11" x14ac:dyDescent="0.3">
      <c r="A986" t="s">
        <v>18</v>
      </c>
      <c r="B986">
        <v>2003</v>
      </c>
      <c r="C986">
        <v>163</v>
      </c>
      <c r="D986">
        <v>40.4</v>
      </c>
      <c r="E986">
        <v>3.36</v>
      </c>
      <c r="F986">
        <v>481.61</v>
      </c>
      <c r="G986">
        <v>8404.89</v>
      </c>
      <c r="H986">
        <v>1.17</v>
      </c>
      <c r="I986">
        <v>69.28</v>
      </c>
      <c r="J986">
        <v>2.14</v>
      </c>
      <c r="K986">
        <v>10.16</v>
      </c>
    </row>
    <row r="987" spans="1:11" x14ac:dyDescent="0.3">
      <c r="A987" t="s">
        <v>11</v>
      </c>
      <c r="B987">
        <v>2012</v>
      </c>
      <c r="C987">
        <v>262</v>
      </c>
      <c r="D987">
        <v>19.66</v>
      </c>
      <c r="E987">
        <v>4.8600000000000003</v>
      </c>
      <c r="F987">
        <v>430.66</v>
      </c>
      <c r="G987">
        <v>7241.69</v>
      </c>
      <c r="H987">
        <v>0.97</v>
      </c>
      <c r="I987">
        <v>77.239999999999995</v>
      </c>
      <c r="J987">
        <v>3.27</v>
      </c>
      <c r="K987">
        <v>6.59</v>
      </c>
    </row>
    <row r="988" spans="1:11" x14ac:dyDescent="0.3">
      <c r="A988" t="s">
        <v>20</v>
      </c>
      <c r="B988">
        <v>2005</v>
      </c>
      <c r="C988">
        <v>181</v>
      </c>
      <c r="D988">
        <v>23.79</v>
      </c>
      <c r="E988">
        <v>2.9</v>
      </c>
      <c r="F988">
        <v>243.22</v>
      </c>
      <c r="G988">
        <v>5127.3999999999996</v>
      </c>
      <c r="H988">
        <v>1.48</v>
      </c>
      <c r="I988">
        <v>44.86</v>
      </c>
      <c r="J988">
        <v>0.76</v>
      </c>
      <c r="K988">
        <v>8.5399999999999991</v>
      </c>
    </row>
    <row r="989" spans="1:11" x14ac:dyDescent="0.3">
      <c r="A989" t="s">
        <v>17</v>
      </c>
      <c r="B989">
        <v>2010</v>
      </c>
      <c r="C989">
        <v>300</v>
      </c>
      <c r="D989">
        <v>44</v>
      </c>
      <c r="E989">
        <v>4.66</v>
      </c>
      <c r="F989">
        <v>197.82</v>
      </c>
      <c r="G989">
        <v>7551.63</v>
      </c>
      <c r="H989">
        <v>1.72</v>
      </c>
      <c r="I989">
        <v>20.48</v>
      </c>
      <c r="J989">
        <v>2.5</v>
      </c>
      <c r="K989">
        <v>6.27</v>
      </c>
    </row>
    <row r="990" spans="1:11" x14ac:dyDescent="0.3">
      <c r="A990" t="s">
        <v>13</v>
      </c>
      <c r="B990">
        <v>2003</v>
      </c>
      <c r="C990">
        <v>165</v>
      </c>
      <c r="D990">
        <v>46.21</v>
      </c>
      <c r="E990">
        <v>2.2999999999999998</v>
      </c>
      <c r="F990">
        <v>485.19</v>
      </c>
      <c r="G990">
        <v>4470.42</v>
      </c>
      <c r="H990">
        <v>2.44</v>
      </c>
      <c r="I990">
        <v>80.569999999999993</v>
      </c>
      <c r="J990">
        <v>4.1100000000000003</v>
      </c>
      <c r="K990">
        <v>6.64</v>
      </c>
    </row>
    <row r="991" spans="1:11" x14ac:dyDescent="0.3">
      <c r="A991" t="s">
        <v>18</v>
      </c>
      <c r="B991">
        <v>2001</v>
      </c>
      <c r="C991">
        <v>50</v>
      </c>
      <c r="D991">
        <v>26.28</v>
      </c>
      <c r="E991">
        <v>2.02</v>
      </c>
      <c r="F991">
        <v>472.03</v>
      </c>
      <c r="G991">
        <v>3215.89</v>
      </c>
      <c r="H991">
        <v>2.12</v>
      </c>
      <c r="I991">
        <v>71.19</v>
      </c>
      <c r="J991">
        <v>2.5499999999999998</v>
      </c>
      <c r="K991">
        <v>12.62</v>
      </c>
    </row>
    <row r="992" spans="1:11" x14ac:dyDescent="0.3">
      <c r="A992" t="s">
        <v>18</v>
      </c>
      <c r="B992">
        <v>2018</v>
      </c>
      <c r="C992">
        <v>169</v>
      </c>
      <c r="D992">
        <v>40.04</v>
      </c>
      <c r="E992">
        <v>3.65</v>
      </c>
      <c r="F992">
        <v>84.81</v>
      </c>
      <c r="G992">
        <v>1008.84</v>
      </c>
      <c r="H992">
        <v>2.88</v>
      </c>
      <c r="I992">
        <v>78.92</v>
      </c>
      <c r="J992">
        <v>0.77</v>
      </c>
      <c r="K992">
        <v>2.84</v>
      </c>
    </row>
    <row r="993" spans="1:11" x14ac:dyDescent="0.3">
      <c r="A993" t="s">
        <v>12</v>
      </c>
      <c r="B993">
        <v>2023</v>
      </c>
      <c r="C993">
        <v>124</v>
      </c>
      <c r="D993">
        <v>43.5</v>
      </c>
      <c r="E993">
        <v>4.5599999999999996</v>
      </c>
      <c r="F993">
        <v>244.67</v>
      </c>
      <c r="G993">
        <v>1669.7</v>
      </c>
      <c r="H993">
        <v>3.41</v>
      </c>
      <c r="I993">
        <v>57.39</v>
      </c>
      <c r="J993">
        <v>0.93</v>
      </c>
      <c r="K993">
        <v>9.48</v>
      </c>
    </row>
    <row r="994" spans="1:11" x14ac:dyDescent="0.3">
      <c r="A994" t="s">
        <v>13</v>
      </c>
      <c r="B994">
        <v>2021</v>
      </c>
      <c r="C994">
        <v>205</v>
      </c>
      <c r="D994">
        <v>44.64</v>
      </c>
      <c r="E994">
        <v>0.17</v>
      </c>
      <c r="F994">
        <v>242.51</v>
      </c>
      <c r="G994">
        <v>2486.06</v>
      </c>
      <c r="H994">
        <v>2.6</v>
      </c>
      <c r="I994">
        <v>12.38</v>
      </c>
      <c r="J994">
        <v>3.23</v>
      </c>
      <c r="K994">
        <v>5.22</v>
      </c>
    </row>
    <row r="995" spans="1:11" x14ac:dyDescent="0.3">
      <c r="A995" t="s">
        <v>18</v>
      </c>
      <c r="B995">
        <v>2013</v>
      </c>
      <c r="C995">
        <v>55</v>
      </c>
      <c r="D995">
        <v>15.64</v>
      </c>
      <c r="E995">
        <v>0.41</v>
      </c>
      <c r="F995">
        <v>441.85</v>
      </c>
      <c r="G995">
        <v>9039.2199999999993</v>
      </c>
      <c r="H995">
        <v>2.54</v>
      </c>
      <c r="I995">
        <v>24.04</v>
      </c>
      <c r="J995">
        <v>1.32</v>
      </c>
      <c r="K995">
        <v>6.75</v>
      </c>
    </row>
    <row r="996" spans="1:11" x14ac:dyDescent="0.3">
      <c r="A996" t="s">
        <v>19</v>
      </c>
      <c r="B996">
        <v>2012</v>
      </c>
      <c r="C996">
        <v>240</v>
      </c>
      <c r="D996">
        <v>38.36</v>
      </c>
      <c r="E996">
        <v>3.4</v>
      </c>
      <c r="F996">
        <v>308.70999999999998</v>
      </c>
      <c r="G996">
        <v>8923.57</v>
      </c>
      <c r="H996">
        <v>2.95</v>
      </c>
      <c r="I996">
        <v>22.46</v>
      </c>
      <c r="J996">
        <v>3.19</v>
      </c>
      <c r="K996">
        <v>6.16</v>
      </c>
    </row>
    <row r="997" spans="1:11" x14ac:dyDescent="0.3">
      <c r="A997" t="s">
        <v>19</v>
      </c>
      <c r="B997">
        <v>2009</v>
      </c>
      <c r="C997">
        <v>116</v>
      </c>
      <c r="D997">
        <v>45.73</v>
      </c>
      <c r="E997">
        <v>1.91</v>
      </c>
      <c r="F997">
        <v>107.55</v>
      </c>
      <c r="G997">
        <v>3794.17</v>
      </c>
      <c r="H997">
        <v>1.57</v>
      </c>
      <c r="I997">
        <v>14.75</v>
      </c>
      <c r="J997">
        <v>2.23</v>
      </c>
      <c r="K997">
        <v>6.15</v>
      </c>
    </row>
    <row r="998" spans="1:11" x14ac:dyDescent="0.3">
      <c r="A998" t="s">
        <v>13</v>
      </c>
      <c r="B998">
        <v>2009</v>
      </c>
      <c r="C998">
        <v>83</v>
      </c>
      <c r="D998">
        <v>24.61</v>
      </c>
      <c r="E998">
        <v>1.99</v>
      </c>
      <c r="F998">
        <v>165.25</v>
      </c>
      <c r="G998">
        <v>8631.58</v>
      </c>
      <c r="H998">
        <v>1.03</v>
      </c>
      <c r="I998">
        <v>33.33</v>
      </c>
      <c r="J998">
        <v>1.1200000000000001</v>
      </c>
      <c r="K998">
        <v>2.41</v>
      </c>
    </row>
    <row r="999" spans="1:11" x14ac:dyDescent="0.3">
      <c r="A999" t="s">
        <v>15</v>
      </c>
      <c r="B999">
        <v>2010</v>
      </c>
      <c r="C999">
        <v>286</v>
      </c>
      <c r="D999">
        <v>25.51</v>
      </c>
      <c r="E999">
        <v>0.39</v>
      </c>
      <c r="F999">
        <v>63.75</v>
      </c>
      <c r="G999">
        <v>4863.82</v>
      </c>
      <c r="H999">
        <v>1.94</v>
      </c>
      <c r="I999">
        <v>62.94</v>
      </c>
      <c r="J999">
        <v>2.7</v>
      </c>
      <c r="K999">
        <v>13.61</v>
      </c>
    </row>
    <row r="1000" spans="1:11" x14ac:dyDescent="0.3">
      <c r="A1000" t="s">
        <v>11</v>
      </c>
      <c r="B1000">
        <v>2016</v>
      </c>
      <c r="C1000">
        <v>220</v>
      </c>
      <c r="D1000">
        <v>27.09</v>
      </c>
      <c r="E1000">
        <v>4.8</v>
      </c>
      <c r="F1000">
        <v>376.53</v>
      </c>
      <c r="G1000">
        <v>3279.53</v>
      </c>
      <c r="H1000">
        <v>2.8</v>
      </c>
      <c r="I1000">
        <v>89</v>
      </c>
      <c r="J1000">
        <v>4.33</v>
      </c>
      <c r="K1000">
        <v>8.36</v>
      </c>
    </row>
    <row r="1001" spans="1:11" x14ac:dyDescent="0.3">
      <c r="A1001" t="s">
        <v>13</v>
      </c>
      <c r="B1001">
        <v>2016</v>
      </c>
      <c r="C1001">
        <v>134</v>
      </c>
      <c r="D1001">
        <v>11.44</v>
      </c>
      <c r="E1001">
        <v>0.55000000000000004</v>
      </c>
      <c r="F1001">
        <v>491.32</v>
      </c>
      <c r="G1001">
        <v>1810.51</v>
      </c>
      <c r="H1001">
        <v>3.08</v>
      </c>
      <c r="I1001">
        <v>47.77</v>
      </c>
      <c r="J1001">
        <v>4.18</v>
      </c>
      <c r="K1001">
        <v>5.26</v>
      </c>
    </row>
    <row r="1002" spans="1:11" x14ac:dyDescent="0.3">
      <c r="A1002" t="s">
        <v>17</v>
      </c>
      <c r="B1002">
        <v>2016</v>
      </c>
      <c r="C1002">
        <v>286</v>
      </c>
      <c r="D1002">
        <v>37.340000000000003</v>
      </c>
      <c r="E1002">
        <v>3.51</v>
      </c>
      <c r="F1002">
        <v>326.26</v>
      </c>
      <c r="G1002">
        <v>8784.6299999999992</v>
      </c>
      <c r="H1002">
        <v>2.11</v>
      </c>
      <c r="I1002">
        <v>11.98</v>
      </c>
      <c r="J1002">
        <v>2.12</v>
      </c>
      <c r="K1002">
        <v>3.36</v>
      </c>
    </row>
    <row r="1003" spans="1:11" x14ac:dyDescent="0.3">
      <c r="A1003" t="s">
        <v>20</v>
      </c>
      <c r="B1003">
        <v>2020</v>
      </c>
      <c r="C1003">
        <v>107</v>
      </c>
      <c r="D1003">
        <v>36.950000000000003</v>
      </c>
      <c r="E1003">
        <v>4.88</v>
      </c>
      <c r="F1003">
        <v>482.56</v>
      </c>
      <c r="G1003">
        <v>1986.78</v>
      </c>
      <c r="H1003">
        <v>2.63</v>
      </c>
      <c r="I1003">
        <v>55.57</v>
      </c>
      <c r="J1003">
        <v>4.47</v>
      </c>
      <c r="K1003">
        <v>2.25</v>
      </c>
    </row>
    <row r="1004" spans="1:11" x14ac:dyDescent="0.3">
      <c r="A1004" t="s">
        <v>12</v>
      </c>
      <c r="B1004">
        <v>2022</v>
      </c>
      <c r="C1004">
        <v>107</v>
      </c>
      <c r="D1004">
        <v>17.670000000000002</v>
      </c>
      <c r="E1004">
        <v>2.2400000000000002</v>
      </c>
      <c r="F1004">
        <v>310.37</v>
      </c>
      <c r="G1004">
        <v>3063.15</v>
      </c>
      <c r="H1004">
        <v>3.09</v>
      </c>
      <c r="I1004">
        <v>32.82</v>
      </c>
      <c r="J1004">
        <v>4.07</v>
      </c>
      <c r="K1004">
        <v>4.5599999999999996</v>
      </c>
    </row>
    <row r="1005" spans="1:11" x14ac:dyDescent="0.3">
      <c r="A1005" t="s">
        <v>11</v>
      </c>
      <c r="B1005">
        <v>2015</v>
      </c>
      <c r="C1005">
        <v>225</v>
      </c>
      <c r="D1005">
        <v>9.1</v>
      </c>
      <c r="E1005">
        <v>3.98</v>
      </c>
      <c r="F1005">
        <v>499.03</v>
      </c>
      <c r="G1005">
        <v>5528.81</v>
      </c>
      <c r="H1005">
        <v>2.83</v>
      </c>
      <c r="I1005">
        <v>58.06</v>
      </c>
      <c r="J1005">
        <v>2.95</v>
      </c>
      <c r="K1005">
        <v>5.05</v>
      </c>
    </row>
    <row r="1006" spans="1:11" x14ac:dyDescent="0.3">
      <c r="A1006" t="s">
        <v>15</v>
      </c>
      <c r="B1006">
        <v>2003</v>
      </c>
      <c r="C1006">
        <v>196</v>
      </c>
      <c r="D1006">
        <v>23.23</v>
      </c>
      <c r="E1006">
        <v>3.44</v>
      </c>
      <c r="F1006">
        <v>368.56</v>
      </c>
      <c r="G1006">
        <v>7202.93</v>
      </c>
      <c r="H1006">
        <v>1.67</v>
      </c>
      <c r="I1006">
        <v>22.06</v>
      </c>
      <c r="J1006">
        <v>4.8600000000000003</v>
      </c>
      <c r="K1006">
        <v>10.33</v>
      </c>
    </row>
    <row r="1007" spans="1:11" x14ac:dyDescent="0.3">
      <c r="A1007" t="s">
        <v>16</v>
      </c>
      <c r="B1007">
        <v>2011</v>
      </c>
      <c r="C1007">
        <v>252</v>
      </c>
      <c r="D1007">
        <v>17.8</v>
      </c>
      <c r="E1007">
        <v>3.58</v>
      </c>
      <c r="F1007">
        <v>386.86</v>
      </c>
      <c r="G1007">
        <v>8623.06</v>
      </c>
      <c r="H1007">
        <v>3.24</v>
      </c>
      <c r="I1007">
        <v>58.21</v>
      </c>
      <c r="J1007">
        <v>3.56</v>
      </c>
      <c r="K1007">
        <v>7.43</v>
      </c>
    </row>
    <row r="1008" spans="1:11" x14ac:dyDescent="0.3">
      <c r="A1008" t="s">
        <v>15</v>
      </c>
      <c r="B1008">
        <v>2024</v>
      </c>
      <c r="C1008">
        <v>191</v>
      </c>
      <c r="D1008">
        <v>39.72</v>
      </c>
      <c r="E1008">
        <v>0.91</v>
      </c>
      <c r="F1008">
        <v>274.77999999999997</v>
      </c>
      <c r="G1008">
        <v>7064.14</v>
      </c>
      <c r="H1008">
        <v>2.4700000000000002</v>
      </c>
      <c r="I1008">
        <v>86.48</v>
      </c>
      <c r="J1008">
        <v>2.71</v>
      </c>
      <c r="K1008">
        <v>5.69</v>
      </c>
    </row>
    <row r="1009" spans="1:11" x14ac:dyDescent="0.3">
      <c r="A1009" t="s">
        <v>17</v>
      </c>
      <c r="B1009">
        <v>2009</v>
      </c>
      <c r="C1009">
        <v>60</v>
      </c>
      <c r="D1009">
        <v>23.58</v>
      </c>
      <c r="E1009">
        <v>3.43</v>
      </c>
      <c r="F1009">
        <v>66.510000000000005</v>
      </c>
      <c r="G1009">
        <v>9648.5300000000007</v>
      </c>
      <c r="H1009">
        <v>2.13</v>
      </c>
      <c r="I1009">
        <v>89.06</v>
      </c>
      <c r="J1009">
        <v>1.57</v>
      </c>
      <c r="K1009">
        <v>11.37</v>
      </c>
    </row>
    <row r="1010" spans="1:11" x14ac:dyDescent="0.3">
      <c r="A1010" t="s">
        <v>17</v>
      </c>
      <c r="B1010">
        <v>2000</v>
      </c>
      <c r="C1010">
        <v>137</v>
      </c>
      <c r="D1010">
        <v>16.059999999999999</v>
      </c>
      <c r="E1010">
        <v>3.12</v>
      </c>
      <c r="F1010">
        <v>325.10000000000002</v>
      </c>
      <c r="G1010">
        <v>5858.48</v>
      </c>
      <c r="H1010">
        <v>3.16</v>
      </c>
      <c r="I1010">
        <v>71.25</v>
      </c>
      <c r="J1010">
        <v>1.69</v>
      </c>
      <c r="K1010">
        <v>4.16</v>
      </c>
    </row>
    <row r="1011" spans="1:11" x14ac:dyDescent="0.3">
      <c r="A1011" t="s">
        <v>20</v>
      </c>
      <c r="B1011">
        <v>2006</v>
      </c>
      <c r="C1011">
        <v>249</v>
      </c>
      <c r="D1011">
        <v>28.81</v>
      </c>
      <c r="E1011">
        <v>1.26</v>
      </c>
      <c r="F1011">
        <v>252.78</v>
      </c>
      <c r="G1011">
        <v>5005.05</v>
      </c>
      <c r="H1011">
        <v>1.1299999999999999</v>
      </c>
      <c r="I1011">
        <v>65.22</v>
      </c>
      <c r="J1011">
        <v>2.69</v>
      </c>
      <c r="K1011">
        <v>7.47</v>
      </c>
    </row>
    <row r="1012" spans="1:11" x14ac:dyDescent="0.3">
      <c r="A1012" t="s">
        <v>20</v>
      </c>
      <c r="B1012">
        <v>2020</v>
      </c>
      <c r="C1012">
        <v>146</v>
      </c>
      <c r="D1012">
        <v>7.21</v>
      </c>
      <c r="E1012">
        <v>4.0999999999999996</v>
      </c>
      <c r="F1012">
        <v>344.13</v>
      </c>
      <c r="G1012">
        <v>3717.73</v>
      </c>
      <c r="H1012">
        <v>2.27</v>
      </c>
      <c r="I1012">
        <v>25.05</v>
      </c>
      <c r="J1012">
        <v>4.17</v>
      </c>
      <c r="K1012">
        <v>5.39</v>
      </c>
    </row>
    <row r="1013" spans="1:11" x14ac:dyDescent="0.3">
      <c r="A1013" t="s">
        <v>20</v>
      </c>
      <c r="B1013">
        <v>2020</v>
      </c>
      <c r="C1013">
        <v>222</v>
      </c>
      <c r="D1013">
        <v>39.840000000000003</v>
      </c>
      <c r="E1013">
        <v>1.97</v>
      </c>
      <c r="F1013">
        <v>262.22000000000003</v>
      </c>
      <c r="G1013">
        <v>9220.64</v>
      </c>
      <c r="H1013">
        <v>1.64</v>
      </c>
      <c r="I1013">
        <v>37.54</v>
      </c>
      <c r="J1013">
        <v>3.53</v>
      </c>
      <c r="K1013">
        <v>3.65</v>
      </c>
    </row>
    <row r="1014" spans="1:11" x14ac:dyDescent="0.3">
      <c r="A1014" t="s">
        <v>13</v>
      </c>
      <c r="B1014">
        <v>2017</v>
      </c>
      <c r="C1014">
        <v>298</v>
      </c>
      <c r="D1014">
        <v>14.14</v>
      </c>
      <c r="E1014">
        <v>0.23</v>
      </c>
      <c r="F1014">
        <v>253.2</v>
      </c>
      <c r="G1014">
        <v>7912.46</v>
      </c>
      <c r="H1014">
        <v>1.42</v>
      </c>
      <c r="I1014">
        <v>40.1</v>
      </c>
      <c r="J1014">
        <v>2.25</v>
      </c>
      <c r="K1014">
        <v>14.9</v>
      </c>
    </row>
    <row r="1015" spans="1:11" x14ac:dyDescent="0.3">
      <c r="A1015" t="s">
        <v>14</v>
      </c>
      <c r="B1015">
        <v>2014</v>
      </c>
      <c r="C1015">
        <v>220</v>
      </c>
      <c r="D1015">
        <v>43.81</v>
      </c>
      <c r="E1015">
        <v>3.36</v>
      </c>
      <c r="F1015">
        <v>302.31</v>
      </c>
      <c r="G1015">
        <v>1299.97</v>
      </c>
      <c r="H1015">
        <v>2.58</v>
      </c>
      <c r="I1015">
        <v>72.02</v>
      </c>
      <c r="J1015">
        <v>1.5</v>
      </c>
      <c r="K1015">
        <v>10.69</v>
      </c>
    </row>
    <row r="1016" spans="1:11" x14ac:dyDescent="0.3">
      <c r="A1016" t="s">
        <v>20</v>
      </c>
      <c r="B1016">
        <v>2013</v>
      </c>
      <c r="C1016">
        <v>230</v>
      </c>
      <c r="D1016">
        <v>11.38</v>
      </c>
      <c r="E1016">
        <v>2.46</v>
      </c>
      <c r="F1016">
        <v>348.68</v>
      </c>
      <c r="G1016">
        <v>2428.92</v>
      </c>
      <c r="H1016">
        <v>1.81</v>
      </c>
      <c r="I1016">
        <v>31.14</v>
      </c>
      <c r="J1016">
        <v>3.14</v>
      </c>
      <c r="K1016">
        <v>4.01</v>
      </c>
    </row>
    <row r="1017" spans="1:11" x14ac:dyDescent="0.3">
      <c r="A1017" t="s">
        <v>19</v>
      </c>
      <c r="B1017">
        <v>2008</v>
      </c>
      <c r="C1017">
        <v>141</v>
      </c>
      <c r="D1017">
        <v>10.6</v>
      </c>
      <c r="E1017">
        <v>0.22</v>
      </c>
      <c r="F1017">
        <v>277.8</v>
      </c>
      <c r="G1017">
        <v>6010.21</v>
      </c>
      <c r="H1017">
        <v>0.98</v>
      </c>
      <c r="I1017">
        <v>26.34</v>
      </c>
      <c r="J1017">
        <v>1.25</v>
      </c>
      <c r="K1017">
        <v>8.5</v>
      </c>
    </row>
    <row r="1018" spans="1:11" x14ac:dyDescent="0.3">
      <c r="A1018" t="s">
        <v>20</v>
      </c>
      <c r="B1018">
        <v>2019</v>
      </c>
      <c r="C1018">
        <v>288</v>
      </c>
      <c r="D1018">
        <v>24.59</v>
      </c>
      <c r="E1018">
        <v>2.77</v>
      </c>
      <c r="F1018">
        <v>155.41</v>
      </c>
      <c r="G1018">
        <v>3260.17</v>
      </c>
      <c r="H1018">
        <v>3.28</v>
      </c>
      <c r="I1018">
        <v>44.05</v>
      </c>
      <c r="J1018">
        <v>3.97</v>
      </c>
      <c r="K1018">
        <v>6.44</v>
      </c>
    </row>
    <row r="1019" spans="1:11" x14ac:dyDescent="0.3">
      <c r="A1019" t="s">
        <v>11</v>
      </c>
      <c r="B1019">
        <v>2016</v>
      </c>
      <c r="C1019">
        <v>249</v>
      </c>
      <c r="D1019">
        <v>31.81</v>
      </c>
      <c r="E1019">
        <v>2.89</v>
      </c>
      <c r="F1019">
        <v>414.24</v>
      </c>
      <c r="G1019">
        <v>3834.31</v>
      </c>
      <c r="H1019">
        <v>0.56000000000000005</v>
      </c>
      <c r="I1019">
        <v>12.76</v>
      </c>
      <c r="J1019">
        <v>4.0599999999999996</v>
      </c>
      <c r="K1019">
        <v>1.61</v>
      </c>
    </row>
    <row r="1020" spans="1:11" x14ac:dyDescent="0.3">
      <c r="A1020" t="s">
        <v>12</v>
      </c>
      <c r="B1020">
        <v>2018</v>
      </c>
      <c r="C1020">
        <v>118</v>
      </c>
      <c r="D1020">
        <v>15.82</v>
      </c>
      <c r="E1020">
        <v>2.81</v>
      </c>
      <c r="F1020">
        <v>218.44</v>
      </c>
      <c r="G1020">
        <v>2972.55</v>
      </c>
      <c r="H1020">
        <v>2.41</v>
      </c>
      <c r="I1020">
        <v>48.45</v>
      </c>
      <c r="J1020">
        <v>0.73</v>
      </c>
      <c r="K1020">
        <v>5.69</v>
      </c>
    </row>
    <row r="1021" spans="1:11" x14ac:dyDescent="0.3">
      <c r="A1021" t="s">
        <v>13</v>
      </c>
      <c r="B1021">
        <v>2018</v>
      </c>
      <c r="C1021">
        <v>55</v>
      </c>
      <c r="D1021">
        <v>16.54</v>
      </c>
      <c r="E1021">
        <v>2.1</v>
      </c>
      <c r="F1021">
        <v>196.98</v>
      </c>
      <c r="G1021">
        <v>5635.07</v>
      </c>
      <c r="H1021">
        <v>2.58</v>
      </c>
      <c r="I1021">
        <v>40.1</v>
      </c>
      <c r="J1021">
        <v>1.24</v>
      </c>
      <c r="K1021">
        <v>11.56</v>
      </c>
    </row>
    <row r="1022" spans="1:11" x14ac:dyDescent="0.3">
      <c r="A1022" t="s">
        <v>15</v>
      </c>
      <c r="B1022">
        <v>2017</v>
      </c>
      <c r="C1022">
        <v>179</v>
      </c>
      <c r="D1022">
        <v>28.73</v>
      </c>
      <c r="E1022">
        <v>4.03</v>
      </c>
      <c r="F1022">
        <v>161.44</v>
      </c>
      <c r="G1022">
        <v>7066.01</v>
      </c>
      <c r="H1022">
        <v>2.72</v>
      </c>
      <c r="I1022">
        <v>85.48</v>
      </c>
      <c r="J1022">
        <v>4.6399999999999997</v>
      </c>
      <c r="K1022">
        <v>5.58</v>
      </c>
    </row>
    <row r="1023" spans="1:11" x14ac:dyDescent="0.3">
      <c r="A1023" t="s">
        <v>18</v>
      </c>
      <c r="B1023">
        <v>2005</v>
      </c>
      <c r="C1023">
        <v>289</v>
      </c>
      <c r="D1023">
        <v>18.03</v>
      </c>
      <c r="E1023">
        <v>0.61</v>
      </c>
      <c r="F1023">
        <v>180.66</v>
      </c>
      <c r="G1023">
        <v>9025.8799999999992</v>
      </c>
      <c r="H1023">
        <v>1.68</v>
      </c>
      <c r="I1023">
        <v>24.28</v>
      </c>
      <c r="J1023">
        <v>4.01</v>
      </c>
      <c r="K1023">
        <v>9.2799999999999994</v>
      </c>
    </row>
    <row r="1024" spans="1:11" x14ac:dyDescent="0.3">
      <c r="A1024" t="s">
        <v>19</v>
      </c>
      <c r="B1024">
        <v>2022</v>
      </c>
      <c r="C1024">
        <v>134</v>
      </c>
      <c r="D1024">
        <v>44.5</v>
      </c>
      <c r="E1024">
        <v>1.68</v>
      </c>
      <c r="F1024">
        <v>81.2</v>
      </c>
      <c r="G1024">
        <v>3056.07</v>
      </c>
      <c r="H1024">
        <v>2.93</v>
      </c>
      <c r="I1024">
        <v>60.82</v>
      </c>
      <c r="J1024">
        <v>2.5</v>
      </c>
      <c r="K1024">
        <v>4.38</v>
      </c>
    </row>
    <row r="1025" spans="1:11" x14ac:dyDescent="0.3">
      <c r="A1025" t="s">
        <v>19</v>
      </c>
      <c r="B1025">
        <v>2016</v>
      </c>
      <c r="C1025">
        <v>226</v>
      </c>
      <c r="D1025">
        <v>6.23</v>
      </c>
      <c r="E1025">
        <v>4.5599999999999996</v>
      </c>
      <c r="F1025">
        <v>314.52999999999997</v>
      </c>
      <c r="G1025">
        <v>9335.8700000000008</v>
      </c>
      <c r="H1025">
        <v>2.74</v>
      </c>
      <c r="I1025">
        <v>58.31</v>
      </c>
      <c r="J1025">
        <v>2.34</v>
      </c>
      <c r="K1025">
        <v>6.13</v>
      </c>
    </row>
    <row r="1026" spans="1:11" x14ac:dyDescent="0.3">
      <c r="A1026" t="s">
        <v>19</v>
      </c>
      <c r="B1026">
        <v>2016</v>
      </c>
      <c r="C1026">
        <v>300</v>
      </c>
      <c r="D1026">
        <v>49.54</v>
      </c>
      <c r="E1026">
        <v>1.06</v>
      </c>
      <c r="F1026">
        <v>413.91</v>
      </c>
      <c r="G1026">
        <v>6361.55</v>
      </c>
      <c r="H1026">
        <v>1.4</v>
      </c>
      <c r="I1026">
        <v>28.68</v>
      </c>
      <c r="J1026">
        <v>2.0699999999999998</v>
      </c>
      <c r="K1026">
        <v>9.98</v>
      </c>
    </row>
    <row r="1027" spans="1:11" x14ac:dyDescent="0.3">
      <c r="A1027" t="s">
        <v>11</v>
      </c>
      <c r="B1027">
        <v>2001</v>
      </c>
      <c r="C1027">
        <v>256</v>
      </c>
      <c r="D1027">
        <v>44.66</v>
      </c>
      <c r="E1027">
        <v>1.89</v>
      </c>
      <c r="F1027">
        <v>335.81</v>
      </c>
      <c r="G1027">
        <v>3830.25</v>
      </c>
      <c r="H1027">
        <v>0.85</v>
      </c>
      <c r="I1027">
        <v>58.38</v>
      </c>
      <c r="J1027">
        <v>2.34</v>
      </c>
      <c r="K1027">
        <v>8.74</v>
      </c>
    </row>
    <row r="1028" spans="1:11" x14ac:dyDescent="0.3">
      <c r="A1028" t="s">
        <v>16</v>
      </c>
      <c r="B1028">
        <v>2002</v>
      </c>
      <c r="C1028">
        <v>264</v>
      </c>
      <c r="D1028">
        <v>31.19</v>
      </c>
      <c r="E1028">
        <v>0.38</v>
      </c>
      <c r="F1028">
        <v>314.32</v>
      </c>
      <c r="G1028">
        <v>4465.51</v>
      </c>
      <c r="H1028">
        <v>2.4</v>
      </c>
      <c r="I1028">
        <v>14.64</v>
      </c>
      <c r="J1028">
        <v>2.79</v>
      </c>
      <c r="K1028">
        <v>13.66</v>
      </c>
    </row>
    <row r="1029" spans="1:11" x14ac:dyDescent="0.3">
      <c r="A1029" t="s">
        <v>17</v>
      </c>
      <c r="B1029">
        <v>2001</v>
      </c>
      <c r="C1029">
        <v>252</v>
      </c>
      <c r="D1029">
        <v>21.22</v>
      </c>
      <c r="E1029">
        <v>3.2</v>
      </c>
      <c r="F1029">
        <v>232.55</v>
      </c>
      <c r="G1029">
        <v>4964.5600000000004</v>
      </c>
      <c r="H1029">
        <v>1.1499999999999999</v>
      </c>
      <c r="I1029">
        <v>40.61</v>
      </c>
      <c r="J1029">
        <v>2.98</v>
      </c>
      <c r="K1029">
        <v>1.39</v>
      </c>
    </row>
    <row r="1030" spans="1:11" x14ac:dyDescent="0.3">
      <c r="A1030" t="s">
        <v>11</v>
      </c>
      <c r="B1030">
        <v>2018</v>
      </c>
      <c r="C1030">
        <v>143</v>
      </c>
      <c r="D1030">
        <v>12.64</v>
      </c>
      <c r="E1030">
        <v>0.28999999999999998</v>
      </c>
      <c r="F1030">
        <v>205.49</v>
      </c>
      <c r="G1030">
        <v>2513.44</v>
      </c>
      <c r="H1030">
        <v>1.06</v>
      </c>
      <c r="I1030">
        <v>19.420000000000002</v>
      </c>
      <c r="J1030">
        <v>1.2</v>
      </c>
      <c r="K1030">
        <v>9.01</v>
      </c>
    </row>
    <row r="1031" spans="1:11" x14ac:dyDescent="0.3">
      <c r="A1031" t="s">
        <v>15</v>
      </c>
      <c r="B1031">
        <v>2013</v>
      </c>
      <c r="C1031">
        <v>248</v>
      </c>
      <c r="D1031">
        <v>23.91</v>
      </c>
      <c r="E1031">
        <v>4.91</v>
      </c>
      <c r="F1031">
        <v>64.819999999999993</v>
      </c>
      <c r="G1031">
        <v>2670.5</v>
      </c>
      <c r="H1031">
        <v>0.96</v>
      </c>
      <c r="I1031">
        <v>69.34</v>
      </c>
      <c r="J1031">
        <v>4.3099999999999996</v>
      </c>
      <c r="K1031">
        <v>5.78</v>
      </c>
    </row>
    <row r="1032" spans="1:11" x14ac:dyDescent="0.3">
      <c r="A1032" t="s">
        <v>14</v>
      </c>
      <c r="B1032">
        <v>2017</v>
      </c>
      <c r="C1032">
        <v>262</v>
      </c>
      <c r="D1032">
        <v>46.76</v>
      </c>
      <c r="E1032">
        <v>1.95</v>
      </c>
      <c r="F1032">
        <v>93.51</v>
      </c>
      <c r="G1032">
        <v>3289.81</v>
      </c>
      <c r="H1032">
        <v>2.2799999999999998</v>
      </c>
      <c r="I1032">
        <v>63.98</v>
      </c>
      <c r="J1032">
        <v>2.76</v>
      </c>
      <c r="K1032">
        <v>4.59</v>
      </c>
    </row>
    <row r="1033" spans="1:11" x14ac:dyDescent="0.3">
      <c r="A1033" t="s">
        <v>13</v>
      </c>
      <c r="B1033">
        <v>2006</v>
      </c>
      <c r="C1033">
        <v>185</v>
      </c>
      <c r="D1033">
        <v>26.3</v>
      </c>
      <c r="E1033">
        <v>4.37</v>
      </c>
      <c r="F1033">
        <v>444.57</v>
      </c>
      <c r="G1033">
        <v>1645.59</v>
      </c>
      <c r="H1033">
        <v>2.95</v>
      </c>
      <c r="I1033">
        <v>79.650000000000006</v>
      </c>
      <c r="J1033">
        <v>0.76</v>
      </c>
      <c r="K1033">
        <v>8.1199999999999992</v>
      </c>
    </row>
    <row r="1034" spans="1:11" x14ac:dyDescent="0.3">
      <c r="A1034" t="s">
        <v>19</v>
      </c>
      <c r="B1034">
        <v>2022</v>
      </c>
      <c r="C1034">
        <v>273</v>
      </c>
      <c r="D1034">
        <v>28.4</v>
      </c>
      <c r="E1034">
        <v>4.05</v>
      </c>
      <c r="F1034">
        <v>124.41</v>
      </c>
      <c r="G1034">
        <v>6613.06</v>
      </c>
      <c r="H1034">
        <v>2.46</v>
      </c>
      <c r="I1034">
        <v>41.39</v>
      </c>
      <c r="J1034">
        <v>3.53</v>
      </c>
      <c r="K1034">
        <v>4.37</v>
      </c>
    </row>
    <row r="1035" spans="1:11" x14ac:dyDescent="0.3">
      <c r="A1035" t="s">
        <v>15</v>
      </c>
      <c r="B1035">
        <v>2024</v>
      </c>
      <c r="C1035">
        <v>105</v>
      </c>
      <c r="D1035">
        <v>14.82</v>
      </c>
      <c r="E1035">
        <v>3.83</v>
      </c>
      <c r="F1035">
        <v>105.2</v>
      </c>
      <c r="G1035">
        <v>1782.39</v>
      </c>
      <c r="H1035">
        <v>0.8</v>
      </c>
      <c r="I1035">
        <v>66.94</v>
      </c>
      <c r="J1035">
        <v>0.72</v>
      </c>
      <c r="K1035">
        <v>10.29</v>
      </c>
    </row>
    <row r="1036" spans="1:11" x14ac:dyDescent="0.3">
      <c r="A1036" t="s">
        <v>18</v>
      </c>
      <c r="B1036">
        <v>2014</v>
      </c>
      <c r="C1036">
        <v>130</v>
      </c>
      <c r="D1036">
        <v>31.24</v>
      </c>
      <c r="E1036">
        <v>1.29</v>
      </c>
      <c r="F1036">
        <v>224.6</v>
      </c>
      <c r="G1036">
        <v>4022.73</v>
      </c>
      <c r="H1036">
        <v>2.65</v>
      </c>
      <c r="I1036">
        <v>62.38</v>
      </c>
      <c r="J1036">
        <v>1.99</v>
      </c>
      <c r="K1036">
        <v>9.43</v>
      </c>
    </row>
    <row r="1037" spans="1:11" x14ac:dyDescent="0.3">
      <c r="A1037" t="s">
        <v>19</v>
      </c>
      <c r="B1037">
        <v>2000</v>
      </c>
      <c r="C1037">
        <v>129</v>
      </c>
      <c r="D1037">
        <v>20.21</v>
      </c>
      <c r="E1037">
        <v>4.2699999999999996</v>
      </c>
      <c r="F1037">
        <v>221.3</v>
      </c>
      <c r="G1037">
        <v>6926.28</v>
      </c>
      <c r="H1037">
        <v>1.02</v>
      </c>
      <c r="I1037">
        <v>39.07</v>
      </c>
      <c r="J1037">
        <v>2.13</v>
      </c>
      <c r="K1037">
        <v>12.58</v>
      </c>
    </row>
    <row r="1038" spans="1:11" x14ac:dyDescent="0.3">
      <c r="A1038" t="s">
        <v>17</v>
      </c>
      <c r="B1038">
        <v>2015</v>
      </c>
      <c r="C1038">
        <v>50</v>
      </c>
      <c r="D1038">
        <v>14.53</v>
      </c>
      <c r="E1038">
        <v>4.97</v>
      </c>
      <c r="F1038">
        <v>383.19</v>
      </c>
      <c r="G1038">
        <v>8816.6200000000008</v>
      </c>
      <c r="H1038">
        <v>1.58</v>
      </c>
      <c r="I1038">
        <v>80.34</v>
      </c>
      <c r="J1038">
        <v>2.31</v>
      </c>
      <c r="K1038">
        <v>7.54</v>
      </c>
    </row>
    <row r="1039" spans="1:11" x14ac:dyDescent="0.3">
      <c r="A1039" t="s">
        <v>18</v>
      </c>
      <c r="B1039">
        <v>2011</v>
      </c>
      <c r="C1039">
        <v>281</v>
      </c>
      <c r="D1039">
        <v>33.89</v>
      </c>
      <c r="E1039">
        <v>1.95</v>
      </c>
      <c r="F1039">
        <v>386.35</v>
      </c>
      <c r="G1039">
        <v>9328.2199999999993</v>
      </c>
      <c r="H1039">
        <v>2.59</v>
      </c>
      <c r="I1039">
        <v>74.73</v>
      </c>
      <c r="J1039">
        <v>1.82</v>
      </c>
      <c r="K1039">
        <v>7.05</v>
      </c>
    </row>
    <row r="1040" spans="1:11" x14ac:dyDescent="0.3">
      <c r="A1040" t="s">
        <v>13</v>
      </c>
      <c r="B1040">
        <v>2002</v>
      </c>
      <c r="C1040">
        <v>173</v>
      </c>
      <c r="D1040">
        <v>37.56</v>
      </c>
      <c r="E1040">
        <v>1.3</v>
      </c>
      <c r="F1040">
        <v>226.57</v>
      </c>
      <c r="G1040">
        <v>5104.76</v>
      </c>
      <c r="H1040">
        <v>2.57</v>
      </c>
      <c r="I1040">
        <v>86.96</v>
      </c>
      <c r="J1040">
        <v>2.3199999999999998</v>
      </c>
      <c r="K1040">
        <v>4.55</v>
      </c>
    </row>
    <row r="1041" spans="1:11" x14ac:dyDescent="0.3">
      <c r="A1041" t="s">
        <v>15</v>
      </c>
      <c r="B1041">
        <v>2000</v>
      </c>
      <c r="C1041">
        <v>147</v>
      </c>
      <c r="D1041">
        <v>14.86</v>
      </c>
      <c r="E1041">
        <v>3.3</v>
      </c>
      <c r="F1041">
        <v>407.7</v>
      </c>
      <c r="G1041">
        <v>7369.73</v>
      </c>
      <c r="H1041">
        <v>2.36</v>
      </c>
      <c r="I1041">
        <v>70.58</v>
      </c>
      <c r="J1041">
        <v>1.58</v>
      </c>
      <c r="K1041">
        <v>3.99</v>
      </c>
    </row>
    <row r="1042" spans="1:11" x14ac:dyDescent="0.3">
      <c r="A1042" t="s">
        <v>14</v>
      </c>
      <c r="B1042">
        <v>2015</v>
      </c>
      <c r="C1042">
        <v>238</v>
      </c>
      <c r="D1042">
        <v>14.95</v>
      </c>
      <c r="E1042">
        <v>3.65</v>
      </c>
      <c r="F1042">
        <v>402.49</v>
      </c>
      <c r="G1042">
        <v>3705.84</v>
      </c>
      <c r="H1042">
        <v>1.39</v>
      </c>
      <c r="I1042">
        <v>16.91</v>
      </c>
      <c r="J1042">
        <v>1.04</v>
      </c>
      <c r="K1042">
        <v>4.26</v>
      </c>
    </row>
    <row r="1043" spans="1:11" x14ac:dyDescent="0.3">
      <c r="A1043" t="s">
        <v>15</v>
      </c>
      <c r="B1043">
        <v>2018</v>
      </c>
      <c r="C1043">
        <v>56</v>
      </c>
      <c r="D1043">
        <v>31.44</v>
      </c>
      <c r="E1043">
        <v>3.49</v>
      </c>
      <c r="F1043">
        <v>208.74</v>
      </c>
      <c r="G1043">
        <v>1815.77</v>
      </c>
      <c r="H1043">
        <v>1.1100000000000001</v>
      </c>
      <c r="I1043">
        <v>40.03</v>
      </c>
      <c r="J1043">
        <v>3.4</v>
      </c>
      <c r="K1043">
        <v>6.47</v>
      </c>
    </row>
    <row r="1044" spans="1:11" x14ac:dyDescent="0.3">
      <c r="A1044" t="s">
        <v>13</v>
      </c>
      <c r="B1044">
        <v>2011</v>
      </c>
      <c r="C1044">
        <v>205</v>
      </c>
      <c r="D1044">
        <v>18.38</v>
      </c>
      <c r="E1044">
        <v>2.17</v>
      </c>
      <c r="F1044">
        <v>383.94</v>
      </c>
      <c r="G1044">
        <v>3969.31</v>
      </c>
      <c r="H1044">
        <v>1.45</v>
      </c>
      <c r="I1044">
        <v>48.74</v>
      </c>
      <c r="J1044">
        <v>1.24</v>
      </c>
      <c r="K1044">
        <v>5.41</v>
      </c>
    </row>
    <row r="1045" spans="1:11" x14ac:dyDescent="0.3">
      <c r="A1045" t="s">
        <v>17</v>
      </c>
      <c r="B1045">
        <v>2019</v>
      </c>
      <c r="C1045">
        <v>295</v>
      </c>
      <c r="D1045">
        <v>23.89</v>
      </c>
      <c r="E1045">
        <v>4.3499999999999996</v>
      </c>
      <c r="F1045">
        <v>176.57</v>
      </c>
      <c r="G1045">
        <v>8151.11</v>
      </c>
      <c r="H1045">
        <v>2.91</v>
      </c>
      <c r="I1045">
        <v>88.94</v>
      </c>
      <c r="J1045">
        <v>1.45</v>
      </c>
      <c r="K1045">
        <v>11.1</v>
      </c>
    </row>
    <row r="1046" spans="1:11" x14ac:dyDescent="0.3">
      <c r="A1046" t="s">
        <v>13</v>
      </c>
      <c r="B1046">
        <v>2022</v>
      </c>
      <c r="C1046">
        <v>175</v>
      </c>
      <c r="D1046">
        <v>40.93</v>
      </c>
      <c r="E1046">
        <v>1.67</v>
      </c>
      <c r="F1046">
        <v>406.83</v>
      </c>
      <c r="G1046">
        <v>7100.33</v>
      </c>
      <c r="H1046">
        <v>1.1299999999999999</v>
      </c>
      <c r="I1046">
        <v>21.98</v>
      </c>
      <c r="J1046">
        <v>1.81</v>
      </c>
      <c r="K1046">
        <v>4.08</v>
      </c>
    </row>
    <row r="1047" spans="1:11" x14ac:dyDescent="0.3">
      <c r="A1047" t="s">
        <v>13</v>
      </c>
      <c r="B1047">
        <v>2002</v>
      </c>
      <c r="C1047">
        <v>208</v>
      </c>
      <c r="D1047">
        <v>45.38</v>
      </c>
      <c r="E1047">
        <v>1.18</v>
      </c>
      <c r="F1047">
        <v>192.23</v>
      </c>
      <c r="G1047">
        <v>1883.32</v>
      </c>
      <c r="H1047">
        <v>0.61</v>
      </c>
      <c r="I1047">
        <v>17.190000000000001</v>
      </c>
      <c r="J1047">
        <v>1.78</v>
      </c>
      <c r="K1047">
        <v>4.41</v>
      </c>
    </row>
    <row r="1048" spans="1:11" x14ac:dyDescent="0.3">
      <c r="A1048" t="s">
        <v>14</v>
      </c>
      <c r="B1048">
        <v>2001</v>
      </c>
      <c r="C1048">
        <v>197</v>
      </c>
      <c r="D1048">
        <v>18.170000000000002</v>
      </c>
      <c r="E1048">
        <v>1.78</v>
      </c>
      <c r="F1048">
        <v>274.85000000000002</v>
      </c>
      <c r="G1048">
        <v>8890.98</v>
      </c>
      <c r="H1048">
        <v>2.78</v>
      </c>
      <c r="I1048">
        <v>27.67</v>
      </c>
      <c r="J1048">
        <v>3.67</v>
      </c>
      <c r="K1048">
        <v>5.07</v>
      </c>
    </row>
    <row r="1049" spans="1:11" x14ac:dyDescent="0.3">
      <c r="A1049" t="s">
        <v>12</v>
      </c>
      <c r="B1049">
        <v>2017</v>
      </c>
      <c r="C1049">
        <v>53</v>
      </c>
      <c r="D1049">
        <v>6.25</v>
      </c>
      <c r="E1049">
        <v>4.2300000000000004</v>
      </c>
      <c r="F1049">
        <v>219.33</v>
      </c>
      <c r="G1049">
        <v>8684.51</v>
      </c>
      <c r="H1049">
        <v>1.51</v>
      </c>
      <c r="I1049">
        <v>68.89</v>
      </c>
      <c r="J1049">
        <v>2.48</v>
      </c>
      <c r="K1049">
        <v>4.03</v>
      </c>
    </row>
    <row r="1050" spans="1:11" x14ac:dyDescent="0.3">
      <c r="A1050" t="s">
        <v>19</v>
      </c>
      <c r="B1050">
        <v>2020</v>
      </c>
      <c r="C1050">
        <v>208</v>
      </c>
      <c r="D1050">
        <v>21.13</v>
      </c>
      <c r="E1050">
        <v>3</v>
      </c>
      <c r="F1050">
        <v>323.61</v>
      </c>
      <c r="G1050">
        <v>8737.11</v>
      </c>
      <c r="H1050">
        <v>1.05</v>
      </c>
      <c r="I1050">
        <v>52.79</v>
      </c>
      <c r="J1050">
        <v>0.63</v>
      </c>
      <c r="K1050">
        <v>2.74</v>
      </c>
    </row>
    <row r="1051" spans="1:11" x14ac:dyDescent="0.3">
      <c r="A1051" t="s">
        <v>17</v>
      </c>
      <c r="B1051">
        <v>2015</v>
      </c>
      <c r="C1051">
        <v>159</v>
      </c>
      <c r="D1051">
        <v>35.24</v>
      </c>
      <c r="E1051">
        <v>1.52</v>
      </c>
      <c r="F1051">
        <v>65.73</v>
      </c>
      <c r="G1051">
        <v>2651.05</v>
      </c>
      <c r="H1051">
        <v>2.84</v>
      </c>
      <c r="I1051">
        <v>86.8</v>
      </c>
      <c r="J1051">
        <v>2.41</v>
      </c>
      <c r="K1051">
        <v>7.41</v>
      </c>
    </row>
    <row r="1052" spans="1:11" x14ac:dyDescent="0.3">
      <c r="A1052" t="s">
        <v>13</v>
      </c>
      <c r="B1052">
        <v>2021</v>
      </c>
      <c r="C1052">
        <v>275</v>
      </c>
      <c r="D1052">
        <v>5.41</v>
      </c>
      <c r="E1052">
        <v>3.77</v>
      </c>
      <c r="F1052">
        <v>453.65</v>
      </c>
      <c r="G1052">
        <v>7084.08</v>
      </c>
      <c r="H1052">
        <v>1.67</v>
      </c>
      <c r="I1052">
        <v>85.11</v>
      </c>
      <c r="J1052">
        <v>3.73</v>
      </c>
      <c r="K1052">
        <v>1.46</v>
      </c>
    </row>
    <row r="1053" spans="1:11" x14ac:dyDescent="0.3">
      <c r="A1053" t="s">
        <v>15</v>
      </c>
      <c r="B1053">
        <v>2017</v>
      </c>
      <c r="C1053">
        <v>132</v>
      </c>
      <c r="D1053">
        <v>49.52</v>
      </c>
      <c r="E1053">
        <v>3.49</v>
      </c>
      <c r="F1053">
        <v>492.73</v>
      </c>
      <c r="G1053">
        <v>3633.92</v>
      </c>
      <c r="H1053">
        <v>0.91</v>
      </c>
      <c r="I1053">
        <v>20.22</v>
      </c>
      <c r="J1053">
        <v>1.1599999999999999</v>
      </c>
      <c r="K1053">
        <v>11.93</v>
      </c>
    </row>
    <row r="1054" spans="1:11" x14ac:dyDescent="0.3">
      <c r="A1054" t="s">
        <v>13</v>
      </c>
      <c r="B1054">
        <v>2010</v>
      </c>
      <c r="C1054">
        <v>83</v>
      </c>
      <c r="D1054">
        <v>40.76</v>
      </c>
      <c r="E1054">
        <v>1.67</v>
      </c>
      <c r="F1054">
        <v>173.34</v>
      </c>
      <c r="G1054">
        <v>1612.28</v>
      </c>
      <c r="H1054">
        <v>2.99</v>
      </c>
      <c r="I1054">
        <v>58.23</v>
      </c>
      <c r="J1054">
        <v>1.52</v>
      </c>
      <c r="K1054">
        <v>1.61</v>
      </c>
    </row>
    <row r="1055" spans="1:11" x14ac:dyDescent="0.3">
      <c r="A1055" t="s">
        <v>14</v>
      </c>
      <c r="B1055">
        <v>2014</v>
      </c>
      <c r="C1055">
        <v>274</v>
      </c>
      <c r="D1055">
        <v>6.82</v>
      </c>
      <c r="E1055">
        <v>3.78</v>
      </c>
      <c r="F1055">
        <v>90.91</v>
      </c>
      <c r="G1055">
        <v>1463.41</v>
      </c>
      <c r="H1055">
        <v>3.12</v>
      </c>
      <c r="I1055">
        <v>48.37</v>
      </c>
      <c r="J1055">
        <v>2.54</v>
      </c>
      <c r="K1055">
        <v>14.59</v>
      </c>
    </row>
    <row r="1056" spans="1:11" x14ac:dyDescent="0.3">
      <c r="A1056" t="s">
        <v>11</v>
      </c>
      <c r="B1056">
        <v>2003</v>
      </c>
      <c r="C1056">
        <v>180</v>
      </c>
      <c r="D1056">
        <v>49.17</v>
      </c>
      <c r="E1056">
        <v>1.51</v>
      </c>
      <c r="F1056">
        <v>489.64</v>
      </c>
      <c r="G1056">
        <v>9245.52</v>
      </c>
      <c r="H1056">
        <v>2.94</v>
      </c>
      <c r="I1056">
        <v>48.36</v>
      </c>
      <c r="J1056">
        <v>2.76</v>
      </c>
      <c r="K1056">
        <v>10.31</v>
      </c>
    </row>
    <row r="1057" spans="1:11" x14ac:dyDescent="0.3">
      <c r="A1057" t="s">
        <v>14</v>
      </c>
      <c r="B1057">
        <v>2023</v>
      </c>
      <c r="C1057">
        <v>267</v>
      </c>
      <c r="D1057">
        <v>41.1</v>
      </c>
      <c r="E1057">
        <v>0.67</v>
      </c>
      <c r="F1057">
        <v>290.94</v>
      </c>
      <c r="G1057">
        <v>1956.88</v>
      </c>
      <c r="H1057">
        <v>2.36</v>
      </c>
      <c r="I1057">
        <v>34.68</v>
      </c>
      <c r="J1057">
        <v>3.59</v>
      </c>
      <c r="K1057">
        <v>4.5599999999999996</v>
      </c>
    </row>
    <row r="1058" spans="1:11" x14ac:dyDescent="0.3">
      <c r="A1058" t="s">
        <v>12</v>
      </c>
      <c r="B1058">
        <v>2010</v>
      </c>
      <c r="C1058">
        <v>180</v>
      </c>
      <c r="D1058">
        <v>11.06</v>
      </c>
      <c r="E1058">
        <v>2.08</v>
      </c>
      <c r="F1058">
        <v>230.75</v>
      </c>
      <c r="G1058">
        <v>5509.41</v>
      </c>
      <c r="H1058">
        <v>2.4900000000000002</v>
      </c>
      <c r="I1058">
        <v>35.72</v>
      </c>
      <c r="J1058">
        <v>2.25</v>
      </c>
      <c r="K1058">
        <v>5.12</v>
      </c>
    </row>
    <row r="1059" spans="1:11" x14ac:dyDescent="0.3">
      <c r="A1059" t="s">
        <v>15</v>
      </c>
      <c r="B1059">
        <v>2016</v>
      </c>
      <c r="C1059">
        <v>194</v>
      </c>
      <c r="D1059">
        <v>49.92</v>
      </c>
      <c r="E1059">
        <v>3.15</v>
      </c>
      <c r="F1059">
        <v>428.82</v>
      </c>
      <c r="G1059">
        <v>1257.25</v>
      </c>
      <c r="H1059">
        <v>0.79</v>
      </c>
      <c r="I1059">
        <v>21.09</v>
      </c>
      <c r="J1059">
        <v>3.86</v>
      </c>
      <c r="K1059">
        <v>4.9000000000000004</v>
      </c>
    </row>
    <row r="1060" spans="1:11" x14ac:dyDescent="0.3">
      <c r="A1060" t="s">
        <v>15</v>
      </c>
      <c r="B1060">
        <v>2013</v>
      </c>
      <c r="C1060">
        <v>266</v>
      </c>
      <c r="D1060">
        <v>8.56</v>
      </c>
      <c r="E1060">
        <v>5</v>
      </c>
      <c r="F1060">
        <v>451.51</v>
      </c>
      <c r="G1060">
        <v>6266.74</v>
      </c>
      <c r="H1060">
        <v>0.75</v>
      </c>
      <c r="I1060">
        <v>64.39</v>
      </c>
      <c r="J1060">
        <v>1.85</v>
      </c>
      <c r="K1060">
        <v>4.1500000000000004</v>
      </c>
    </row>
    <row r="1061" spans="1:11" x14ac:dyDescent="0.3">
      <c r="A1061" t="s">
        <v>11</v>
      </c>
      <c r="B1061">
        <v>2004</v>
      </c>
      <c r="C1061">
        <v>52</v>
      </c>
      <c r="D1061">
        <v>45.14</v>
      </c>
      <c r="E1061">
        <v>1.08</v>
      </c>
      <c r="F1061">
        <v>184.74</v>
      </c>
      <c r="G1061">
        <v>6624.86</v>
      </c>
      <c r="H1061">
        <v>2.4900000000000002</v>
      </c>
      <c r="I1061">
        <v>15.82</v>
      </c>
      <c r="J1061">
        <v>1.95</v>
      </c>
      <c r="K1061">
        <v>4.99</v>
      </c>
    </row>
    <row r="1062" spans="1:11" x14ac:dyDescent="0.3">
      <c r="A1062" t="s">
        <v>14</v>
      </c>
      <c r="B1062">
        <v>2002</v>
      </c>
      <c r="C1062">
        <v>107</v>
      </c>
      <c r="D1062">
        <v>42.82</v>
      </c>
      <c r="E1062">
        <v>0.78</v>
      </c>
      <c r="F1062">
        <v>81.95</v>
      </c>
      <c r="G1062">
        <v>5748.62</v>
      </c>
      <c r="H1062">
        <v>1.39</v>
      </c>
      <c r="I1062">
        <v>76.14</v>
      </c>
      <c r="J1062">
        <v>3.83</v>
      </c>
      <c r="K1062">
        <v>4.3099999999999996</v>
      </c>
    </row>
    <row r="1063" spans="1:11" x14ac:dyDescent="0.3">
      <c r="A1063" t="s">
        <v>16</v>
      </c>
      <c r="B1063">
        <v>2004</v>
      </c>
      <c r="C1063">
        <v>94</v>
      </c>
      <c r="D1063">
        <v>40.75</v>
      </c>
      <c r="E1063">
        <v>2.58</v>
      </c>
      <c r="F1063">
        <v>226.2</v>
      </c>
      <c r="G1063">
        <v>6400.61</v>
      </c>
      <c r="H1063">
        <v>2</v>
      </c>
      <c r="I1063">
        <v>80.930000000000007</v>
      </c>
      <c r="J1063">
        <v>3.55</v>
      </c>
      <c r="K1063">
        <v>8.39</v>
      </c>
    </row>
    <row r="1064" spans="1:11" x14ac:dyDescent="0.3">
      <c r="A1064" t="s">
        <v>20</v>
      </c>
      <c r="B1064">
        <v>2008</v>
      </c>
      <c r="C1064">
        <v>115</v>
      </c>
      <c r="D1064">
        <v>20.55</v>
      </c>
      <c r="E1064">
        <v>3.93</v>
      </c>
      <c r="F1064">
        <v>463.42</v>
      </c>
      <c r="G1064">
        <v>1482.47</v>
      </c>
      <c r="H1064">
        <v>3.1</v>
      </c>
      <c r="I1064">
        <v>60.35</v>
      </c>
      <c r="J1064">
        <v>1.1100000000000001</v>
      </c>
      <c r="K1064">
        <v>11.42</v>
      </c>
    </row>
    <row r="1065" spans="1:11" x14ac:dyDescent="0.3">
      <c r="A1065" t="s">
        <v>19</v>
      </c>
      <c r="B1065">
        <v>2015</v>
      </c>
      <c r="C1065">
        <v>248</v>
      </c>
      <c r="D1065">
        <v>12.08</v>
      </c>
      <c r="E1065">
        <v>2.3199999999999998</v>
      </c>
      <c r="F1065">
        <v>51.89</v>
      </c>
      <c r="G1065">
        <v>9086.4699999999993</v>
      </c>
      <c r="H1065">
        <v>3.45</v>
      </c>
      <c r="I1065">
        <v>67.95</v>
      </c>
      <c r="J1065">
        <v>4.92</v>
      </c>
      <c r="K1065">
        <v>3.82</v>
      </c>
    </row>
    <row r="1066" spans="1:11" x14ac:dyDescent="0.3">
      <c r="A1066" t="s">
        <v>13</v>
      </c>
      <c r="B1066">
        <v>2002</v>
      </c>
      <c r="C1066">
        <v>250</v>
      </c>
      <c r="D1066">
        <v>21.54</v>
      </c>
      <c r="E1066">
        <v>2.7</v>
      </c>
      <c r="F1066">
        <v>335.98</v>
      </c>
      <c r="G1066">
        <v>5953.42</v>
      </c>
      <c r="H1066">
        <v>2.0299999999999998</v>
      </c>
      <c r="I1066">
        <v>57.51</v>
      </c>
      <c r="J1066">
        <v>0.97</v>
      </c>
      <c r="K1066">
        <v>12.86</v>
      </c>
    </row>
    <row r="1067" spans="1:11" x14ac:dyDescent="0.3">
      <c r="A1067" t="s">
        <v>12</v>
      </c>
      <c r="B1067">
        <v>2015</v>
      </c>
      <c r="C1067">
        <v>120</v>
      </c>
      <c r="D1067">
        <v>30.68</v>
      </c>
      <c r="E1067">
        <v>2.1800000000000002</v>
      </c>
      <c r="F1067">
        <v>334.66</v>
      </c>
      <c r="G1067">
        <v>6317.49</v>
      </c>
      <c r="H1067">
        <v>1.59</v>
      </c>
      <c r="I1067">
        <v>23.15</v>
      </c>
      <c r="J1067">
        <v>4.3099999999999996</v>
      </c>
      <c r="K1067">
        <v>1.38</v>
      </c>
    </row>
    <row r="1068" spans="1:11" x14ac:dyDescent="0.3">
      <c r="A1068" t="s">
        <v>17</v>
      </c>
      <c r="B1068">
        <v>2004</v>
      </c>
      <c r="C1068">
        <v>220</v>
      </c>
      <c r="D1068">
        <v>15.23</v>
      </c>
      <c r="E1068">
        <v>0.91</v>
      </c>
      <c r="F1068">
        <v>253.92</v>
      </c>
      <c r="G1068">
        <v>8898.25</v>
      </c>
      <c r="H1068">
        <v>2.81</v>
      </c>
      <c r="I1068">
        <v>15.87</v>
      </c>
      <c r="J1068">
        <v>1.62</v>
      </c>
      <c r="K1068">
        <v>9.65</v>
      </c>
    </row>
    <row r="1069" spans="1:11" x14ac:dyDescent="0.3">
      <c r="A1069" t="s">
        <v>13</v>
      </c>
      <c r="B1069">
        <v>2019</v>
      </c>
      <c r="C1069">
        <v>102</v>
      </c>
      <c r="D1069">
        <v>15.45</v>
      </c>
      <c r="E1069">
        <v>4.0599999999999996</v>
      </c>
      <c r="F1069">
        <v>309.13</v>
      </c>
      <c r="G1069">
        <v>7901.54</v>
      </c>
      <c r="H1069">
        <v>2.2799999999999998</v>
      </c>
      <c r="I1069">
        <v>64.39</v>
      </c>
      <c r="J1069">
        <v>1.96</v>
      </c>
      <c r="K1069">
        <v>11.31</v>
      </c>
    </row>
    <row r="1070" spans="1:11" x14ac:dyDescent="0.3">
      <c r="A1070" t="s">
        <v>17</v>
      </c>
      <c r="B1070">
        <v>2002</v>
      </c>
      <c r="C1070">
        <v>293</v>
      </c>
      <c r="D1070">
        <v>22.52</v>
      </c>
      <c r="E1070">
        <v>0.56000000000000005</v>
      </c>
      <c r="F1070">
        <v>92.57</v>
      </c>
      <c r="G1070">
        <v>8611.81</v>
      </c>
      <c r="H1070">
        <v>0.8</v>
      </c>
      <c r="I1070">
        <v>36.020000000000003</v>
      </c>
      <c r="J1070">
        <v>1.55</v>
      </c>
      <c r="K1070">
        <v>10.35</v>
      </c>
    </row>
    <row r="1071" spans="1:11" x14ac:dyDescent="0.3">
      <c r="A1071" t="s">
        <v>19</v>
      </c>
      <c r="B1071">
        <v>2015</v>
      </c>
      <c r="C1071">
        <v>54</v>
      </c>
      <c r="D1071">
        <v>42.72</v>
      </c>
      <c r="E1071">
        <v>1.31</v>
      </c>
      <c r="F1071">
        <v>323.88</v>
      </c>
      <c r="G1071">
        <v>7315.49</v>
      </c>
      <c r="H1071">
        <v>1.33</v>
      </c>
      <c r="I1071">
        <v>52.84</v>
      </c>
      <c r="J1071">
        <v>3.7</v>
      </c>
      <c r="K1071">
        <v>2.88</v>
      </c>
    </row>
    <row r="1072" spans="1:11" x14ac:dyDescent="0.3">
      <c r="A1072" t="s">
        <v>20</v>
      </c>
      <c r="B1072">
        <v>2001</v>
      </c>
      <c r="C1072">
        <v>248</v>
      </c>
      <c r="D1072">
        <v>20.02</v>
      </c>
      <c r="E1072">
        <v>1.06</v>
      </c>
      <c r="F1072">
        <v>478.01</v>
      </c>
      <c r="G1072">
        <v>2608.8200000000002</v>
      </c>
      <c r="H1072">
        <v>2.2599999999999998</v>
      </c>
      <c r="I1072">
        <v>44.29</v>
      </c>
      <c r="J1072">
        <v>2.36</v>
      </c>
      <c r="K1072">
        <v>4.7</v>
      </c>
    </row>
    <row r="1073" spans="1:11" x14ac:dyDescent="0.3">
      <c r="A1073" t="s">
        <v>17</v>
      </c>
      <c r="B1073">
        <v>2008</v>
      </c>
      <c r="C1073">
        <v>216</v>
      </c>
      <c r="D1073">
        <v>19.48</v>
      </c>
      <c r="E1073">
        <v>1.63</v>
      </c>
      <c r="F1073">
        <v>419.08</v>
      </c>
      <c r="G1073">
        <v>7399.47</v>
      </c>
      <c r="H1073">
        <v>0.85</v>
      </c>
      <c r="I1073">
        <v>46.1</v>
      </c>
      <c r="J1073">
        <v>0.92</v>
      </c>
      <c r="K1073">
        <v>13.08</v>
      </c>
    </row>
    <row r="1074" spans="1:11" x14ac:dyDescent="0.3">
      <c r="A1074" t="s">
        <v>14</v>
      </c>
      <c r="B1074">
        <v>2010</v>
      </c>
      <c r="C1074">
        <v>299</v>
      </c>
      <c r="D1074">
        <v>15.22</v>
      </c>
      <c r="E1074">
        <v>2.06</v>
      </c>
      <c r="F1074">
        <v>482.11</v>
      </c>
      <c r="G1074">
        <v>6217.46</v>
      </c>
      <c r="H1074">
        <v>2.82</v>
      </c>
      <c r="I1074">
        <v>69.31</v>
      </c>
      <c r="J1074">
        <v>2.88</v>
      </c>
      <c r="K1074">
        <v>12.62</v>
      </c>
    </row>
    <row r="1075" spans="1:11" x14ac:dyDescent="0.3">
      <c r="A1075" t="s">
        <v>20</v>
      </c>
      <c r="B1075">
        <v>2015</v>
      </c>
      <c r="C1075">
        <v>182</v>
      </c>
      <c r="D1075">
        <v>9.94</v>
      </c>
      <c r="E1075">
        <v>3.28</v>
      </c>
      <c r="F1075">
        <v>291.37</v>
      </c>
      <c r="G1075">
        <v>3601.66</v>
      </c>
      <c r="H1075">
        <v>2.12</v>
      </c>
      <c r="I1075">
        <v>10.09</v>
      </c>
      <c r="J1075">
        <v>3.1</v>
      </c>
      <c r="K1075">
        <v>12.4</v>
      </c>
    </row>
    <row r="1076" spans="1:11" x14ac:dyDescent="0.3">
      <c r="A1076" t="s">
        <v>20</v>
      </c>
      <c r="B1076">
        <v>2018</v>
      </c>
      <c r="C1076">
        <v>289</v>
      </c>
      <c r="D1076">
        <v>30.08</v>
      </c>
      <c r="E1076">
        <v>1.58</v>
      </c>
      <c r="F1076">
        <v>299.12</v>
      </c>
      <c r="G1076">
        <v>8196.9</v>
      </c>
      <c r="H1076">
        <v>3.28</v>
      </c>
      <c r="I1076">
        <v>72.25</v>
      </c>
      <c r="J1076">
        <v>1.95</v>
      </c>
      <c r="K1076">
        <v>14.57</v>
      </c>
    </row>
    <row r="1077" spans="1:11" x14ac:dyDescent="0.3">
      <c r="A1077" t="s">
        <v>17</v>
      </c>
      <c r="B1077">
        <v>2013</v>
      </c>
      <c r="C1077">
        <v>243</v>
      </c>
      <c r="D1077">
        <v>30.23</v>
      </c>
      <c r="E1077">
        <v>1.44</v>
      </c>
      <c r="F1077">
        <v>186.57</v>
      </c>
      <c r="G1077">
        <v>3752.92</v>
      </c>
      <c r="H1077">
        <v>2.6</v>
      </c>
      <c r="I1077">
        <v>58.46</v>
      </c>
      <c r="J1077">
        <v>0.6</v>
      </c>
      <c r="K1077">
        <v>13.8</v>
      </c>
    </row>
    <row r="1078" spans="1:11" x14ac:dyDescent="0.3">
      <c r="A1078" t="s">
        <v>18</v>
      </c>
      <c r="B1078">
        <v>2021</v>
      </c>
      <c r="C1078">
        <v>223</v>
      </c>
      <c r="D1078">
        <v>14.11</v>
      </c>
      <c r="E1078">
        <v>3.7</v>
      </c>
      <c r="F1078">
        <v>398.28</v>
      </c>
      <c r="G1078">
        <v>5865.22</v>
      </c>
      <c r="H1078">
        <v>1.67</v>
      </c>
      <c r="I1078">
        <v>67.33</v>
      </c>
      <c r="J1078">
        <v>4.42</v>
      </c>
      <c r="K1078">
        <v>11.16</v>
      </c>
    </row>
    <row r="1079" spans="1:11" x14ac:dyDescent="0.3">
      <c r="A1079" t="s">
        <v>16</v>
      </c>
      <c r="B1079">
        <v>2017</v>
      </c>
      <c r="C1079">
        <v>194</v>
      </c>
      <c r="D1079">
        <v>25.25</v>
      </c>
      <c r="E1079">
        <v>1.83</v>
      </c>
      <c r="F1079">
        <v>436.47</v>
      </c>
      <c r="G1079">
        <v>6313.38</v>
      </c>
      <c r="H1079">
        <v>3.15</v>
      </c>
      <c r="I1079">
        <v>60.04</v>
      </c>
      <c r="J1079">
        <v>4.01</v>
      </c>
      <c r="K1079">
        <v>6.24</v>
      </c>
    </row>
    <row r="1080" spans="1:11" x14ac:dyDescent="0.3">
      <c r="A1080" t="s">
        <v>17</v>
      </c>
      <c r="B1080">
        <v>2016</v>
      </c>
      <c r="C1080">
        <v>196</v>
      </c>
      <c r="D1080">
        <v>8.3000000000000007</v>
      </c>
      <c r="E1080">
        <v>3.57</v>
      </c>
      <c r="F1080">
        <v>198.01</v>
      </c>
      <c r="G1080">
        <v>6887.26</v>
      </c>
      <c r="H1080">
        <v>1.47</v>
      </c>
      <c r="I1080">
        <v>79.099999999999994</v>
      </c>
      <c r="J1080">
        <v>4.54</v>
      </c>
      <c r="K1080">
        <v>7.97</v>
      </c>
    </row>
    <row r="1081" spans="1:11" x14ac:dyDescent="0.3">
      <c r="A1081" t="s">
        <v>11</v>
      </c>
      <c r="B1081">
        <v>2005</v>
      </c>
      <c r="C1081">
        <v>148</v>
      </c>
      <c r="D1081">
        <v>35.479999999999997</v>
      </c>
      <c r="E1081">
        <v>1.47</v>
      </c>
      <c r="F1081">
        <v>337.67</v>
      </c>
      <c r="G1081">
        <v>6005.34</v>
      </c>
      <c r="H1081">
        <v>0.77</v>
      </c>
      <c r="I1081">
        <v>58.26</v>
      </c>
      <c r="J1081">
        <v>4.67</v>
      </c>
      <c r="K1081">
        <v>6.14</v>
      </c>
    </row>
    <row r="1082" spans="1:11" x14ac:dyDescent="0.3">
      <c r="A1082" t="s">
        <v>16</v>
      </c>
      <c r="B1082">
        <v>2017</v>
      </c>
      <c r="C1082">
        <v>174</v>
      </c>
      <c r="D1082">
        <v>47</v>
      </c>
      <c r="E1082">
        <v>0.7</v>
      </c>
      <c r="F1082">
        <v>363.92</v>
      </c>
      <c r="G1082">
        <v>1536.47</v>
      </c>
      <c r="H1082">
        <v>1.51</v>
      </c>
      <c r="I1082">
        <v>78.48</v>
      </c>
      <c r="J1082">
        <v>1.94</v>
      </c>
      <c r="K1082">
        <v>14.54</v>
      </c>
    </row>
    <row r="1083" spans="1:11" x14ac:dyDescent="0.3">
      <c r="A1083" t="s">
        <v>12</v>
      </c>
      <c r="B1083">
        <v>2016</v>
      </c>
      <c r="C1083">
        <v>177</v>
      </c>
      <c r="D1083">
        <v>20.74</v>
      </c>
      <c r="E1083">
        <v>0.97</v>
      </c>
      <c r="F1083">
        <v>204.23</v>
      </c>
      <c r="G1083">
        <v>6748.18</v>
      </c>
      <c r="H1083">
        <v>2.1800000000000002</v>
      </c>
      <c r="I1083">
        <v>64.900000000000006</v>
      </c>
      <c r="J1083">
        <v>1.67</v>
      </c>
      <c r="K1083">
        <v>8.68</v>
      </c>
    </row>
    <row r="1084" spans="1:11" x14ac:dyDescent="0.3">
      <c r="A1084" t="s">
        <v>20</v>
      </c>
      <c r="B1084">
        <v>2019</v>
      </c>
      <c r="C1084">
        <v>167</v>
      </c>
      <c r="D1084">
        <v>41.23</v>
      </c>
      <c r="E1084">
        <v>4.88</v>
      </c>
      <c r="F1084">
        <v>194.5</v>
      </c>
      <c r="G1084">
        <v>5084.6099999999997</v>
      </c>
      <c r="H1084">
        <v>2.73</v>
      </c>
      <c r="I1084">
        <v>48.53</v>
      </c>
      <c r="J1084">
        <v>4.76</v>
      </c>
      <c r="K1084">
        <v>13.11</v>
      </c>
    </row>
    <row r="1085" spans="1:11" x14ac:dyDescent="0.3">
      <c r="A1085" t="s">
        <v>18</v>
      </c>
      <c r="B1085">
        <v>2020</v>
      </c>
      <c r="C1085">
        <v>277</v>
      </c>
      <c r="D1085">
        <v>34.78</v>
      </c>
      <c r="E1085">
        <v>0.5</v>
      </c>
      <c r="F1085">
        <v>488.42</v>
      </c>
      <c r="G1085">
        <v>4608.8500000000004</v>
      </c>
      <c r="H1085">
        <v>2.97</v>
      </c>
      <c r="I1085">
        <v>84.74</v>
      </c>
      <c r="J1085">
        <v>3.45</v>
      </c>
      <c r="K1085">
        <v>3.28</v>
      </c>
    </row>
    <row r="1086" spans="1:11" x14ac:dyDescent="0.3">
      <c r="A1086" t="s">
        <v>18</v>
      </c>
      <c r="B1086">
        <v>2006</v>
      </c>
      <c r="C1086">
        <v>158</v>
      </c>
      <c r="D1086">
        <v>20.72</v>
      </c>
      <c r="E1086">
        <v>2.42</v>
      </c>
      <c r="F1086">
        <v>220.5</v>
      </c>
      <c r="G1086">
        <v>9712.33</v>
      </c>
      <c r="H1086">
        <v>2.56</v>
      </c>
      <c r="I1086">
        <v>37.58</v>
      </c>
      <c r="J1086">
        <v>1.05</v>
      </c>
      <c r="K1086">
        <v>10.98</v>
      </c>
    </row>
    <row r="1087" spans="1:11" x14ac:dyDescent="0.3">
      <c r="A1087" t="s">
        <v>13</v>
      </c>
      <c r="B1087">
        <v>2005</v>
      </c>
      <c r="C1087">
        <v>100</v>
      </c>
      <c r="D1087">
        <v>22.22</v>
      </c>
      <c r="E1087">
        <v>2.2200000000000002</v>
      </c>
      <c r="F1087">
        <v>376.42</v>
      </c>
      <c r="G1087">
        <v>1285.81</v>
      </c>
      <c r="H1087">
        <v>0.9</v>
      </c>
      <c r="I1087">
        <v>65.510000000000005</v>
      </c>
      <c r="J1087">
        <v>2.56</v>
      </c>
      <c r="K1087">
        <v>2.63</v>
      </c>
    </row>
    <row r="1088" spans="1:11" x14ac:dyDescent="0.3">
      <c r="A1088" t="s">
        <v>17</v>
      </c>
      <c r="B1088">
        <v>2006</v>
      </c>
      <c r="C1088">
        <v>181</v>
      </c>
      <c r="D1088">
        <v>42.57</v>
      </c>
      <c r="E1088">
        <v>3.24</v>
      </c>
      <c r="F1088">
        <v>391.81</v>
      </c>
      <c r="G1088">
        <v>9566.18</v>
      </c>
      <c r="H1088">
        <v>3.1</v>
      </c>
      <c r="I1088">
        <v>58.08</v>
      </c>
      <c r="J1088">
        <v>4.0599999999999996</v>
      </c>
      <c r="K1088">
        <v>9.02</v>
      </c>
    </row>
    <row r="1089" spans="1:11" x14ac:dyDescent="0.3">
      <c r="A1089" t="s">
        <v>18</v>
      </c>
      <c r="B1089">
        <v>2022</v>
      </c>
      <c r="C1089">
        <v>281</v>
      </c>
      <c r="D1089">
        <v>38.29</v>
      </c>
      <c r="E1089">
        <v>0.98</v>
      </c>
      <c r="F1089">
        <v>135.47</v>
      </c>
      <c r="G1089">
        <v>9288.5400000000009</v>
      </c>
      <c r="H1089">
        <v>3.18</v>
      </c>
      <c r="I1089">
        <v>51.98</v>
      </c>
      <c r="J1089">
        <v>4.83</v>
      </c>
      <c r="K1089">
        <v>13.68</v>
      </c>
    </row>
    <row r="1090" spans="1:11" x14ac:dyDescent="0.3">
      <c r="A1090" t="s">
        <v>18</v>
      </c>
      <c r="B1090">
        <v>2021</v>
      </c>
      <c r="C1090">
        <v>78</v>
      </c>
      <c r="D1090">
        <v>39.01</v>
      </c>
      <c r="E1090">
        <v>0.28999999999999998</v>
      </c>
      <c r="F1090">
        <v>341.31</v>
      </c>
      <c r="G1090">
        <v>4746.12</v>
      </c>
      <c r="H1090">
        <v>2.0299999999999998</v>
      </c>
      <c r="I1090">
        <v>46.17</v>
      </c>
      <c r="J1090">
        <v>3.28</v>
      </c>
      <c r="K1090">
        <v>3.66</v>
      </c>
    </row>
    <row r="1091" spans="1:11" x14ac:dyDescent="0.3">
      <c r="A1091" t="s">
        <v>15</v>
      </c>
      <c r="B1091">
        <v>2020</v>
      </c>
      <c r="C1091">
        <v>258</v>
      </c>
      <c r="D1091">
        <v>26.11</v>
      </c>
      <c r="E1091">
        <v>2.89</v>
      </c>
      <c r="F1091">
        <v>206.35</v>
      </c>
      <c r="G1091">
        <v>8510.9599999999991</v>
      </c>
      <c r="H1091">
        <v>3.21</v>
      </c>
      <c r="I1091">
        <v>78.31</v>
      </c>
      <c r="J1091">
        <v>2.95</v>
      </c>
      <c r="K1091">
        <v>4.16</v>
      </c>
    </row>
    <row r="1092" spans="1:11" x14ac:dyDescent="0.3">
      <c r="A1092" t="s">
        <v>14</v>
      </c>
      <c r="B1092">
        <v>2022</v>
      </c>
      <c r="C1092">
        <v>219</v>
      </c>
      <c r="D1092">
        <v>23.32</v>
      </c>
      <c r="E1092">
        <v>4.82</v>
      </c>
      <c r="F1092">
        <v>487.95</v>
      </c>
      <c r="G1092">
        <v>2561.37</v>
      </c>
      <c r="H1092">
        <v>1.94</v>
      </c>
      <c r="I1092">
        <v>54.6</v>
      </c>
      <c r="J1092">
        <v>2.89</v>
      </c>
      <c r="K1092">
        <v>5.54</v>
      </c>
    </row>
    <row r="1093" spans="1:11" x14ac:dyDescent="0.3">
      <c r="A1093" t="s">
        <v>12</v>
      </c>
      <c r="B1093">
        <v>2021</v>
      </c>
      <c r="C1093">
        <v>190</v>
      </c>
      <c r="D1093">
        <v>29.53</v>
      </c>
      <c r="E1093">
        <v>4.6100000000000003</v>
      </c>
      <c r="F1093">
        <v>203.12</v>
      </c>
      <c r="G1093">
        <v>3093.65</v>
      </c>
      <c r="H1093">
        <v>1.61</v>
      </c>
      <c r="I1093">
        <v>25.17</v>
      </c>
      <c r="J1093">
        <v>3.31</v>
      </c>
      <c r="K1093">
        <v>10.36</v>
      </c>
    </row>
    <row r="1094" spans="1:11" x14ac:dyDescent="0.3">
      <c r="A1094" t="s">
        <v>14</v>
      </c>
      <c r="B1094">
        <v>2022</v>
      </c>
      <c r="C1094">
        <v>139</v>
      </c>
      <c r="D1094">
        <v>29.99</v>
      </c>
      <c r="E1094">
        <v>4.59</v>
      </c>
      <c r="F1094">
        <v>164.15</v>
      </c>
      <c r="G1094">
        <v>8389.64</v>
      </c>
      <c r="H1094">
        <v>3.27</v>
      </c>
      <c r="I1094">
        <v>73.53</v>
      </c>
      <c r="J1094">
        <v>2.61</v>
      </c>
      <c r="K1094">
        <v>5.66</v>
      </c>
    </row>
    <row r="1095" spans="1:11" x14ac:dyDescent="0.3">
      <c r="A1095" t="s">
        <v>13</v>
      </c>
      <c r="B1095">
        <v>2017</v>
      </c>
      <c r="C1095">
        <v>120</v>
      </c>
      <c r="D1095">
        <v>17.47</v>
      </c>
      <c r="E1095">
        <v>4.71</v>
      </c>
      <c r="F1095">
        <v>389.69</v>
      </c>
      <c r="G1095">
        <v>5163.87</v>
      </c>
      <c r="H1095">
        <v>2.68</v>
      </c>
      <c r="I1095">
        <v>52</v>
      </c>
      <c r="J1095">
        <v>2.11</v>
      </c>
      <c r="K1095">
        <v>10.220000000000001</v>
      </c>
    </row>
    <row r="1096" spans="1:11" x14ac:dyDescent="0.3">
      <c r="A1096" t="s">
        <v>18</v>
      </c>
      <c r="B1096">
        <v>2018</v>
      </c>
      <c r="C1096">
        <v>87</v>
      </c>
      <c r="D1096">
        <v>14.63</v>
      </c>
      <c r="E1096">
        <v>0.37</v>
      </c>
      <c r="F1096">
        <v>384.67</v>
      </c>
      <c r="G1096">
        <v>6450.84</v>
      </c>
      <c r="H1096">
        <v>3.03</v>
      </c>
      <c r="I1096">
        <v>46.57</v>
      </c>
      <c r="J1096">
        <v>0.85</v>
      </c>
      <c r="K1096">
        <v>2.97</v>
      </c>
    </row>
    <row r="1097" spans="1:11" x14ac:dyDescent="0.3">
      <c r="A1097" t="s">
        <v>18</v>
      </c>
      <c r="B1097">
        <v>2019</v>
      </c>
      <c r="C1097">
        <v>272</v>
      </c>
      <c r="D1097">
        <v>28.75</v>
      </c>
      <c r="E1097">
        <v>1.96</v>
      </c>
      <c r="F1097">
        <v>196.23</v>
      </c>
      <c r="G1097">
        <v>1089.23</v>
      </c>
      <c r="H1097">
        <v>1.39</v>
      </c>
      <c r="I1097">
        <v>41.34</v>
      </c>
      <c r="J1097">
        <v>2.4700000000000002</v>
      </c>
      <c r="K1097">
        <v>13.13</v>
      </c>
    </row>
    <row r="1098" spans="1:11" x14ac:dyDescent="0.3">
      <c r="A1098" t="s">
        <v>15</v>
      </c>
      <c r="B1098">
        <v>2021</v>
      </c>
      <c r="C1098">
        <v>134</v>
      </c>
      <c r="D1098">
        <v>11.71</v>
      </c>
      <c r="E1098">
        <v>3.79</v>
      </c>
      <c r="F1098">
        <v>355.14</v>
      </c>
      <c r="G1098">
        <v>6812.4</v>
      </c>
      <c r="H1098">
        <v>1.4</v>
      </c>
      <c r="I1098">
        <v>31.94</v>
      </c>
      <c r="J1098">
        <v>2.04</v>
      </c>
      <c r="K1098">
        <v>6.84</v>
      </c>
    </row>
    <row r="1099" spans="1:11" x14ac:dyDescent="0.3">
      <c r="A1099" t="s">
        <v>14</v>
      </c>
      <c r="B1099">
        <v>2021</v>
      </c>
      <c r="C1099">
        <v>117</v>
      </c>
      <c r="D1099">
        <v>47.24</v>
      </c>
      <c r="E1099">
        <v>4.2</v>
      </c>
      <c r="F1099">
        <v>496.88</v>
      </c>
      <c r="G1099">
        <v>5039.16</v>
      </c>
      <c r="H1099">
        <v>0.89</v>
      </c>
      <c r="I1099">
        <v>38.35</v>
      </c>
      <c r="J1099">
        <v>4.72</v>
      </c>
      <c r="K1099">
        <v>2.66</v>
      </c>
    </row>
    <row r="1100" spans="1:11" x14ac:dyDescent="0.3">
      <c r="A1100" t="s">
        <v>13</v>
      </c>
      <c r="B1100">
        <v>2009</v>
      </c>
      <c r="C1100">
        <v>284</v>
      </c>
      <c r="D1100">
        <v>45.44</v>
      </c>
      <c r="E1100">
        <v>2.65</v>
      </c>
      <c r="F1100">
        <v>291.14</v>
      </c>
      <c r="G1100">
        <v>1430.78</v>
      </c>
      <c r="H1100">
        <v>0.98</v>
      </c>
      <c r="I1100">
        <v>39.67</v>
      </c>
      <c r="J1100">
        <v>3.26</v>
      </c>
      <c r="K1100">
        <v>12.02</v>
      </c>
    </row>
    <row r="1101" spans="1:11" x14ac:dyDescent="0.3">
      <c r="A1101" t="s">
        <v>17</v>
      </c>
      <c r="B1101">
        <v>2006</v>
      </c>
      <c r="C1101">
        <v>64</v>
      </c>
      <c r="D1101">
        <v>41.07</v>
      </c>
      <c r="E1101">
        <v>0.44</v>
      </c>
      <c r="F1101">
        <v>206.01</v>
      </c>
      <c r="G1101">
        <v>6886.69</v>
      </c>
      <c r="H1101">
        <v>3.14</v>
      </c>
      <c r="I1101">
        <v>72.349999999999994</v>
      </c>
      <c r="J1101">
        <v>1.43</v>
      </c>
      <c r="K1101">
        <v>6.78</v>
      </c>
    </row>
    <row r="1102" spans="1:11" x14ac:dyDescent="0.3">
      <c r="A1102" t="s">
        <v>19</v>
      </c>
      <c r="B1102">
        <v>2000</v>
      </c>
      <c r="C1102">
        <v>253</v>
      </c>
      <c r="D1102">
        <v>16.809999999999999</v>
      </c>
      <c r="E1102">
        <v>1.38</v>
      </c>
      <c r="F1102">
        <v>462.62</v>
      </c>
      <c r="G1102">
        <v>4624.1099999999997</v>
      </c>
      <c r="H1102">
        <v>2.37</v>
      </c>
      <c r="I1102">
        <v>60.27</v>
      </c>
      <c r="J1102">
        <v>2.88</v>
      </c>
      <c r="K1102">
        <v>5.79</v>
      </c>
    </row>
    <row r="1103" spans="1:11" x14ac:dyDescent="0.3">
      <c r="A1103" t="s">
        <v>17</v>
      </c>
      <c r="B1103">
        <v>2012</v>
      </c>
      <c r="C1103">
        <v>219</v>
      </c>
      <c r="D1103">
        <v>36.590000000000003</v>
      </c>
      <c r="E1103">
        <v>1.49</v>
      </c>
      <c r="F1103">
        <v>305.62</v>
      </c>
      <c r="G1103">
        <v>4016.23</v>
      </c>
      <c r="H1103">
        <v>0.67</v>
      </c>
      <c r="I1103">
        <v>27.15</v>
      </c>
      <c r="J1103">
        <v>3.83</v>
      </c>
      <c r="K1103">
        <v>10.23</v>
      </c>
    </row>
    <row r="1104" spans="1:11" x14ac:dyDescent="0.3">
      <c r="A1104" t="s">
        <v>12</v>
      </c>
      <c r="B1104">
        <v>2018</v>
      </c>
      <c r="C1104">
        <v>280</v>
      </c>
      <c r="D1104">
        <v>22.53</v>
      </c>
      <c r="E1104">
        <v>1.91</v>
      </c>
      <c r="F1104">
        <v>224.63</v>
      </c>
      <c r="G1104">
        <v>3161.43</v>
      </c>
      <c r="H1104">
        <v>2.5299999999999998</v>
      </c>
      <c r="I1104">
        <v>63.74</v>
      </c>
      <c r="J1104">
        <v>3.27</v>
      </c>
      <c r="K1104">
        <v>3.39</v>
      </c>
    </row>
    <row r="1105" spans="1:11" x14ac:dyDescent="0.3">
      <c r="A1105" t="s">
        <v>20</v>
      </c>
      <c r="B1105">
        <v>2012</v>
      </c>
      <c r="C1105">
        <v>59</v>
      </c>
      <c r="D1105">
        <v>29.24</v>
      </c>
      <c r="E1105">
        <v>2.63</v>
      </c>
      <c r="F1105">
        <v>119.9</v>
      </c>
      <c r="G1105">
        <v>8221.5300000000007</v>
      </c>
      <c r="H1105">
        <v>1.39</v>
      </c>
      <c r="I1105">
        <v>61.64</v>
      </c>
      <c r="J1105">
        <v>0.98</v>
      </c>
      <c r="K1105">
        <v>7.82</v>
      </c>
    </row>
    <row r="1106" spans="1:11" x14ac:dyDescent="0.3">
      <c r="A1106" t="s">
        <v>13</v>
      </c>
      <c r="B1106">
        <v>2005</v>
      </c>
      <c r="C1106">
        <v>138</v>
      </c>
      <c r="D1106">
        <v>7.48</v>
      </c>
      <c r="E1106">
        <v>1.86</v>
      </c>
      <c r="F1106">
        <v>94.65</v>
      </c>
      <c r="G1106">
        <v>9069.5</v>
      </c>
      <c r="H1106">
        <v>2.2400000000000002</v>
      </c>
      <c r="I1106">
        <v>53.06</v>
      </c>
      <c r="J1106">
        <v>0.73</v>
      </c>
      <c r="K1106">
        <v>13.48</v>
      </c>
    </row>
    <row r="1107" spans="1:11" x14ac:dyDescent="0.3">
      <c r="A1107" t="s">
        <v>12</v>
      </c>
      <c r="B1107">
        <v>2008</v>
      </c>
      <c r="C1107">
        <v>255</v>
      </c>
      <c r="D1107">
        <v>32.44</v>
      </c>
      <c r="E1107">
        <v>0.12</v>
      </c>
      <c r="F1107">
        <v>457.72</v>
      </c>
      <c r="G1107">
        <v>8808.25</v>
      </c>
      <c r="H1107">
        <v>0.91</v>
      </c>
      <c r="I1107">
        <v>82.34</v>
      </c>
      <c r="J1107">
        <v>1.34</v>
      </c>
      <c r="K1107">
        <v>1.1499999999999999</v>
      </c>
    </row>
    <row r="1108" spans="1:11" x14ac:dyDescent="0.3">
      <c r="A1108" t="s">
        <v>13</v>
      </c>
      <c r="B1108">
        <v>2011</v>
      </c>
      <c r="C1108">
        <v>77</v>
      </c>
      <c r="D1108">
        <v>20.58</v>
      </c>
      <c r="E1108">
        <v>2.68</v>
      </c>
      <c r="F1108">
        <v>272.93</v>
      </c>
      <c r="G1108">
        <v>4035.34</v>
      </c>
      <c r="H1108">
        <v>2.78</v>
      </c>
      <c r="I1108">
        <v>48.83</v>
      </c>
      <c r="J1108">
        <v>3.76</v>
      </c>
      <c r="K1108">
        <v>7.91</v>
      </c>
    </row>
    <row r="1109" spans="1:11" x14ac:dyDescent="0.3">
      <c r="A1109" t="s">
        <v>19</v>
      </c>
      <c r="B1109">
        <v>2014</v>
      </c>
      <c r="C1109">
        <v>246</v>
      </c>
      <c r="D1109">
        <v>36.18</v>
      </c>
      <c r="E1109">
        <v>3.87</v>
      </c>
      <c r="F1109">
        <v>82.99</v>
      </c>
      <c r="G1109">
        <v>4415.74</v>
      </c>
      <c r="H1109">
        <v>3.45</v>
      </c>
      <c r="I1109">
        <v>53.97</v>
      </c>
      <c r="J1109">
        <v>1.36</v>
      </c>
      <c r="K1109">
        <v>4.26</v>
      </c>
    </row>
    <row r="1110" spans="1:11" x14ac:dyDescent="0.3">
      <c r="A1110" t="s">
        <v>20</v>
      </c>
      <c r="B1110">
        <v>2006</v>
      </c>
      <c r="C1110">
        <v>136</v>
      </c>
      <c r="D1110">
        <v>21.37</v>
      </c>
      <c r="E1110">
        <v>2.27</v>
      </c>
      <c r="F1110">
        <v>341.16</v>
      </c>
      <c r="G1110">
        <v>9049.41</v>
      </c>
      <c r="H1110">
        <v>0.63</v>
      </c>
      <c r="I1110">
        <v>55.01</v>
      </c>
      <c r="J1110">
        <v>1.63</v>
      </c>
      <c r="K1110">
        <v>2.23</v>
      </c>
    </row>
    <row r="1111" spans="1:11" x14ac:dyDescent="0.3">
      <c r="A1111" t="s">
        <v>17</v>
      </c>
      <c r="B1111">
        <v>2002</v>
      </c>
      <c r="C1111">
        <v>213</v>
      </c>
      <c r="D1111">
        <v>44.92</v>
      </c>
      <c r="E1111">
        <v>3.32</v>
      </c>
      <c r="F1111">
        <v>462.72</v>
      </c>
      <c r="G1111">
        <v>6666.08</v>
      </c>
      <c r="H1111">
        <v>2.93</v>
      </c>
      <c r="I1111">
        <v>53.43</v>
      </c>
      <c r="J1111">
        <v>1.01</v>
      </c>
      <c r="K1111">
        <v>10.210000000000001</v>
      </c>
    </row>
    <row r="1112" spans="1:11" x14ac:dyDescent="0.3">
      <c r="A1112" t="s">
        <v>15</v>
      </c>
      <c r="B1112">
        <v>2008</v>
      </c>
      <c r="C1112">
        <v>120</v>
      </c>
      <c r="D1112">
        <v>34.43</v>
      </c>
      <c r="E1112">
        <v>1.85</v>
      </c>
      <c r="F1112">
        <v>461.12</v>
      </c>
      <c r="G1112">
        <v>4000.52</v>
      </c>
      <c r="H1112">
        <v>1.07</v>
      </c>
      <c r="I1112">
        <v>19.96</v>
      </c>
      <c r="J1112">
        <v>1.86</v>
      </c>
      <c r="K1112">
        <v>14.73</v>
      </c>
    </row>
    <row r="1113" spans="1:11" x14ac:dyDescent="0.3">
      <c r="A1113" t="s">
        <v>15</v>
      </c>
      <c r="B1113">
        <v>2010</v>
      </c>
      <c r="C1113">
        <v>119</v>
      </c>
      <c r="D1113">
        <v>46.86</v>
      </c>
      <c r="E1113">
        <v>2.73</v>
      </c>
      <c r="F1113">
        <v>58.21</v>
      </c>
      <c r="G1113">
        <v>6664.64</v>
      </c>
      <c r="H1113">
        <v>2.8</v>
      </c>
      <c r="I1113">
        <v>89.63</v>
      </c>
      <c r="J1113">
        <v>4.84</v>
      </c>
      <c r="K1113">
        <v>13.87</v>
      </c>
    </row>
    <row r="1114" spans="1:11" x14ac:dyDescent="0.3">
      <c r="A1114" t="s">
        <v>15</v>
      </c>
      <c r="B1114">
        <v>2011</v>
      </c>
      <c r="C1114">
        <v>182</v>
      </c>
      <c r="D1114">
        <v>28.73</v>
      </c>
      <c r="E1114">
        <v>2.2400000000000002</v>
      </c>
      <c r="F1114">
        <v>450.93</v>
      </c>
      <c r="G1114">
        <v>8816.98</v>
      </c>
      <c r="H1114">
        <v>3.44</v>
      </c>
      <c r="I1114">
        <v>35.9</v>
      </c>
      <c r="J1114">
        <v>0.79</v>
      </c>
      <c r="K1114">
        <v>11.65</v>
      </c>
    </row>
    <row r="1115" spans="1:11" x14ac:dyDescent="0.3">
      <c r="A1115" t="s">
        <v>12</v>
      </c>
      <c r="B1115">
        <v>2021</v>
      </c>
      <c r="C1115">
        <v>184</v>
      </c>
      <c r="D1115">
        <v>26.47</v>
      </c>
      <c r="E1115">
        <v>0.66</v>
      </c>
      <c r="F1115">
        <v>490.7</v>
      </c>
      <c r="G1115">
        <v>6604.75</v>
      </c>
      <c r="H1115">
        <v>1.89</v>
      </c>
      <c r="I1115">
        <v>39.18</v>
      </c>
      <c r="J1115">
        <v>4.93</v>
      </c>
      <c r="K1115">
        <v>6.99</v>
      </c>
    </row>
    <row r="1116" spans="1:11" x14ac:dyDescent="0.3">
      <c r="A1116" t="s">
        <v>13</v>
      </c>
      <c r="B1116">
        <v>2006</v>
      </c>
      <c r="C1116">
        <v>252</v>
      </c>
      <c r="D1116">
        <v>12.45</v>
      </c>
      <c r="E1116">
        <v>1.23</v>
      </c>
      <c r="F1116">
        <v>263.17</v>
      </c>
      <c r="G1116">
        <v>5977.9</v>
      </c>
      <c r="H1116">
        <v>3.2</v>
      </c>
      <c r="I1116">
        <v>63.09</v>
      </c>
      <c r="J1116">
        <v>4.45</v>
      </c>
      <c r="K1116">
        <v>12.18</v>
      </c>
    </row>
    <row r="1117" spans="1:11" x14ac:dyDescent="0.3">
      <c r="A1117" t="s">
        <v>14</v>
      </c>
      <c r="B1117">
        <v>2008</v>
      </c>
      <c r="C1117">
        <v>202</v>
      </c>
      <c r="D1117">
        <v>42.4</v>
      </c>
      <c r="E1117">
        <v>1.98</v>
      </c>
      <c r="F1117">
        <v>250.83</v>
      </c>
      <c r="G1117">
        <v>8462.59</v>
      </c>
      <c r="H1117">
        <v>1.26</v>
      </c>
      <c r="I1117">
        <v>21.33</v>
      </c>
      <c r="J1117">
        <v>4.4000000000000004</v>
      </c>
      <c r="K1117">
        <v>12.55</v>
      </c>
    </row>
    <row r="1118" spans="1:11" x14ac:dyDescent="0.3">
      <c r="A1118" t="s">
        <v>16</v>
      </c>
      <c r="B1118">
        <v>2012</v>
      </c>
      <c r="C1118">
        <v>137</v>
      </c>
      <c r="D1118">
        <v>26.21</v>
      </c>
      <c r="E1118">
        <v>2.96</v>
      </c>
      <c r="F1118">
        <v>298.39999999999998</v>
      </c>
      <c r="G1118">
        <v>8196.9</v>
      </c>
      <c r="H1118">
        <v>1.99</v>
      </c>
      <c r="I1118">
        <v>75.97</v>
      </c>
      <c r="J1118">
        <v>4.8899999999999997</v>
      </c>
      <c r="K1118">
        <v>8.5500000000000007</v>
      </c>
    </row>
    <row r="1119" spans="1:11" x14ac:dyDescent="0.3">
      <c r="A1119" t="s">
        <v>12</v>
      </c>
      <c r="B1119">
        <v>2024</v>
      </c>
      <c r="C1119">
        <v>154</v>
      </c>
      <c r="D1119">
        <v>9.56</v>
      </c>
      <c r="E1119">
        <v>3.19</v>
      </c>
      <c r="F1119">
        <v>307.10000000000002</v>
      </c>
      <c r="G1119">
        <v>7330.36</v>
      </c>
      <c r="H1119">
        <v>1.28</v>
      </c>
      <c r="I1119">
        <v>73.489999999999995</v>
      </c>
      <c r="J1119">
        <v>3.12</v>
      </c>
      <c r="K1119">
        <v>14.67</v>
      </c>
    </row>
    <row r="1120" spans="1:11" x14ac:dyDescent="0.3">
      <c r="A1120" t="s">
        <v>18</v>
      </c>
      <c r="B1120">
        <v>2023</v>
      </c>
      <c r="C1120">
        <v>117</v>
      </c>
      <c r="D1120">
        <v>29.18</v>
      </c>
      <c r="E1120">
        <v>0.31</v>
      </c>
      <c r="F1120">
        <v>161.80000000000001</v>
      </c>
      <c r="G1120">
        <v>6635.92</v>
      </c>
      <c r="H1120">
        <v>1.58</v>
      </c>
      <c r="I1120">
        <v>18.489999999999998</v>
      </c>
      <c r="J1120">
        <v>1.1499999999999999</v>
      </c>
      <c r="K1120">
        <v>6.77</v>
      </c>
    </row>
    <row r="1121" spans="1:11" x14ac:dyDescent="0.3">
      <c r="A1121" t="s">
        <v>12</v>
      </c>
      <c r="B1121">
        <v>2006</v>
      </c>
      <c r="C1121">
        <v>296</v>
      </c>
      <c r="D1121">
        <v>20.9</v>
      </c>
      <c r="E1121">
        <v>1.56</v>
      </c>
      <c r="F1121">
        <v>418.06</v>
      </c>
      <c r="G1121">
        <v>4762.5200000000004</v>
      </c>
      <c r="H1121">
        <v>0.98</v>
      </c>
      <c r="I1121">
        <v>14.77</v>
      </c>
      <c r="J1121">
        <v>1.46</v>
      </c>
      <c r="K1121">
        <v>11.37</v>
      </c>
    </row>
    <row r="1122" spans="1:11" x14ac:dyDescent="0.3">
      <c r="A1122" t="s">
        <v>15</v>
      </c>
      <c r="B1122">
        <v>2012</v>
      </c>
      <c r="C1122">
        <v>77</v>
      </c>
      <c r="D1122">
        <v>9.86</v>
      </c>
      <c r="E1122">
        <v>3.5</v>
      </c>
      <c r="F1122">
        <v>114.1</v>
      </c>
      <c r="G1122">
        <v>5839.9</v>
      </c>
      <c r="H1122">
        <v>1.64</v>
      </c>
      <c r="I1122">
        <v>25.13</v>
      </c>
      <c r="J1122">
        <v>3.38</v>
      </c>
      <c r="K1122">
        <v>7.62</v>
      </c>
    </row>
    <row r="1123" spans="1:11" x14ac:dyDescent="0.3">
      <c r="A1123" t="s">
        <v>16</v>
      </c>
      <c r="B1123">
        <v>2021</v>
      </c>
      <c r="C1123">
        <v>227</v>
      </c>
      <c r="D1123">
        <v>26.94</v>
      </c>
      <c r="E1123">
        <v>4.37</v>
      </c>
      <c r="F1123">
        <v>83.73</v>
      </c>
      <c r="G1123">
        <v>8778.5300000000007</v>
      </c>
      <c r="H1123">
        <v>0.78</v>
      </c>
      <c r="I1123">
        <v>47.99</v>
      </c>
      <c r="J1123">
        <v>0.69</v>
      </c>
      <c r="K1123">
        <v>6.95</v>
      </c>
    </row>
    <row r="1124" spans="1:11" x14ac:dyDescent="0.3">
      <c r="A1124" t="s">
        <v>13</v>
      </c>
      <c r="B1124">
        <v>2018</v>
      </c>
      <c r="C1124">
        <v>241</v>
      </c>
      <c r="D1124">
        <v>43.46</v>
      </c>
      <c r="E1124">
        <v>1.55</v>
      </c>
      <c r="F1124">
        <v>61.72</v>
      </c>
      <c r="G1124">
        <v>5752.64</v>
      </c>
      <c r="H1124">
        <v>1.34</v>
      </c>
      <c r="I1124">
        <v>45.5</v>
      </c>
      <c r="J1124">
        <v>3.79</v>
      </c>
      <c r="K1124">
        <v>14.11</v>
      </c>
    </row>
    <row r="1125" spans="1:11" x14ac:dyDescent="0.3">
      <c r="A1125" t="s">
        <v>15</v>
      </c>
      <c r="B1125">
        <v>2004</v>
      </c>
      <c r="C1125">
        <v>235</v>
      </c>
      <c r="D1125">
        <v>38.340000000000003</v>
      </c>
      <c r="E1125">
        <v>0.88</v>
      </c>
      <c r="F1125">
        <v>186.29</v>
      </c>
      <c r="G1125">
        <v>3543.47</v>
      </c>
      <c r="H1125">
        <v>1.58</v>
      </c>
      <c r="I1125">
        <v>30.36</v>
      </c>
      <c r="J1125">
        <v>3.38</v>
      </c>
      <c r="K1125">
        <v>6.3</v>
      </c>
    </row>
    <row r="1126" spans="1:11" x14ac:dyDescent="0.3">
      <c r="A1126" t="s">
        <v>12</v>
      </c>
      <c r="B1126">
        <v>2004</v>
      </c>
      <c r="C1126">
        <v>85</v>
      </c>
      <c r="D1126">
        <v>22.5</v>
      </c>
      <c r="E1126">
        <v>2.77</v>
      </c>
      <c r="F1126">
        <v>377.97</v>
      </c>
      <c r="G1126">
        <v>9598.06</v>
      </c>
      <c r="H1126">
        <v>2.91</v>
      </c>
      <c r="I1126">
        <v>20.38</v>
      </c>
      <c r="J1126">
        <v>4.45</v>
      </c>
      <c r="K1126">
        <v>13.05</v>
      </c>
    </row>
    <row r="1127" spans="1:11" x14ac:dyDescent="0.3">
      <c r="A1127" t="s">
        <v>18</v>
      </c>
      <c r="B1127">
        <v>2003</v>
      </c>
      <c r="C1127">
        <v>220</v>
      </c>
      <c r="D1127">
        <v>16.68</v>
      </c>
      <c r="E1127">
        <v>4.4400000000000004</v>
      </c>
      <c r="F1127">
        <v>315.63</v>
      </c>
      <c r="G1127">
        <v>4294.63</v>
      </c>
      <c r="H1127">
        <v>2.88</v>
      </c>
      <c r="I1127">
        <v>55.42</v>
      </c>
      <c r="J1127">
        <v>2.0299999999999998</v>
      </c>
      <c r="K1127">
        <v>9.48</v>
      </c>
    </row>
    <row r="1128" spans="1:11" x14ac:dyDescent="0.3">
      <c r="A1128" t="s">
        <v>17</v>
      </c>
      <c r="B1128">
        <v>2024</v>
      </c>
      <c r="C1128">
        <v>125</v>
      </c>
      <c r="D1128">
        <v>33.04</v>
      </c>
      <c r="E1128">
        <v>1.6</v>
      </c>
      <c r="F1128">
        <v>403.66</v>
      </c>
      <c r="G1128">
        <v>2324.92</v>
      </c>
      <c r="H1128">
        <v>2.5</v>
      </c>
      <c r="I1128">
        <v>52.78</v>
      </c>
      <c r="J1128">
        <v>1.04</v>
      </c>
      <c r="K1128">
        <v>12.06</v>
      </c>
    </row>
    <row r="1129" spans="1:11" x14ac:dyDescent="0.3">
      <c r="A1129" t="s">
        <v>16</v>
      </c>
      <c r="B1129">
        <v>2004</v>
      </c>
      <c r="C1129">
        <v>284</v>
      </c>
      <c r="D1129">
        <v>15.21</v>
      </c>
      <c r="E1129">
        <v>0.55000000000000004</v>
      </c>
      <c r="F1129">
        <v>186.51</v>
      </c>
      <c r="G1129">
        <v>8587.5499999999993</v>
      </c>
      <c r="H1129">
        <v>2.3199999999999998</v>
      </c>
      <c r="I1129">
        <v>36.26</v>
      </c>
      <c r="J1129">
        <v>4.32</v>
      </c>
      <c r="K1129">
        <v>11.78</v>
      </c>
    </row>
    <row r="1130" spans="1:11" x14ac:dyDescent="0.3">
      <c r="A1130" t="s">
        <v>13</v>
      </c>
      <c r="B1130">
        <v>2008</v>
      </c>
      <c r="C1130">
        <v>257</v>
      </c>
      <c r="D1130">
        <v>46.38</v>
      </c>
      <c r="E1130">
        <v>4.66</v>
      </c>
      <c r="F1130">
        <v>267.88</v>
      </c>
      <c r="G1130">
        <v>5498.31</v>
      </c>
      <c r="H1130">
        <v>1.05</v>
      </c>
      <c r="I1130">
        <v>33.1</v>
      </c>
      <c r="J1130">
        <v>1.97</v>
      </c>
      <c r="K1130">
        <v>1.7</v>
      </c>
    </row>
    <row r="1131" spans="1:11" x14ac:dyDescent="0.3">
      <c r="A1131" t="s">
        <v>18</v>
      </c>
      <c r="B1131">
        <v>2013</v>
      </c>
      <c r="C1131">
        <v>180</v>
      </c>
      <c r="D1131">
        <v>18.28</v>
      </c>
      <c r="E1131">
        <v>1.18</v>
      </c>
      <c r="F1131">
        <v>462.36</v>
      </c>
      <c r="G1131">
        <v>8912.7199999999993</v>
      </c>
      <c r="H1131">
        <v>1.73</v>
      </c>
      <c r="I1131">
        <v>56.14</v>
      </c>
      <c r="J1131">
        <v>4.3600000000000003</v>
      </c>
      <c r="K1131">
        <v>3.87</v>
      </c>
    </row>
    <row r="1132" spans="1:11" x14ac:dyDescent="0.3">
      <c r="A1132" t="s">
        <v>13</v>
      </c>
      <c r="B1132">
        <v>2020</v>
      </c>
      <c r="C1132">
        <v>268</v>
      </c>
      <c r="D1132">
        <v>24.88</v>
      </c>
      <c r="E1132">
        <v>1.78</v>
      </c>
      <c r="F1132">
        <v>115.64</v>
      </c>
      <c r="G1132">
        <v>7673.02</v>
      </c>
      <c r="H1132">
        <v>3.33</v>
      </c>
      <c r="I1132">
        <v>61.48</v>
      </c>
      <c r="J1132">
        <v>4.72</v>
      </c>
      <c r="K1132">
        <v>9.39</v>
      </c>
    </row>
    <row r="1133" spans="1:11" x14ac:dyDescent="0.3">
      <c r="A1133" t="s">
        <v>15</v>
      </c>
      <c r="B1133">
        <v>2017</v>
      </c>
      <c r="C1133">
        <v>272</v>
      </c>
      <c r="D1133">
        <v>32.54</v>
      </c>
      <c r="E1133">
        <v>0.14000000000000001</v>
      </c>
      <c r="F1133">
        <v>481.94</v>
      </c>
      <c r="G1133">
        <v>7901.64</v>
      </c>
      <c r="H1133">
        <v>1.66</v>
      </c>
      <c r="I1133">
        <v>30.8</v>
      </c>
      <c r="J1133">
        <v>3.45</v>
      </c>
      <c r="K1133">
        <v>9.18</v>
      </c>
    </row>
    <row r="1134" spans="1:11" x14ac:dyDescent="0.3">
      <c r="A1134" t="s">
        <v>11</v>
      </c>
      <c r="B1134">
        <v>2012</v>
      </c>
      <c r="C1134">
        <v>207</v>
      </c>
      <c r="D1134">
        <v>25.17</v>
      </c>
      <c r="E1134">
        <v>4.07</v>
      </c>
      <c r="F1134">
        <v>108.42</v>
      </c>
      <c r="G1134">
        <v>9201.89</v>
      </c>
      <c r="H1134">
        <v>1.67</v>
      </c>
      <c r="I1134">
        <v>24.88</v>
      </c>
      <c r="J1134">
        <v>1.75</v>
      </c>
      <c r="K1134">
        <v>1.22</v>
      </c>
    </row>
    <row r="1135" spans="1:11" x14ac:dyDescent="0.3">
      <c r="A1135" t="s">
        <v>16</v>
      </c>
      <c r="B1135">
        <v>2009</v>
      </c>
      <c r="C1135">
        <v>99</v>
      </c>
      <c r="D1135">
        <v>11.66</v>
      </c>
      <c r="E1135">
        <v>1.18</v>
      </c>
      <c r="F1135">
        <v>429.12</v>
      </c>
      <c r="G1135">
        <v>1987.53</v>
      </c>
      <c r="H1135">
        <v>1.84</v>
      </c>
      <c r="I1135">
        <v>34.44</v>
      </c>
      <c r="J1135">
        <v>0.64</v>
      </c>
      <c r="K1135">
        <v>11.4</v>
      </c>
    </row>
    <row r="1136" spans="1:11" x14ac:dyDescent="0.3">
      <c r="A1136" t="s">
        <v>15</v>
      </c>
      <c r="B1136">
        <v>2010</v>
      </c>
      <c r="C1136">
        <v>228</v>
      </c>
      <c r="D1136">
        <v>15.72</v>
      </c>
      <c r="E1136">
        <v>2.95</v>
      </c>
      <c r="F1136">
        <v>119.78</v>
      </c>
      <c r="G1136">
        <v>2215.7800000000002</v>
      </c>
      <c r="H1136">
        <v>1.61</v>
      </c>
      <c r="I1136">
        <v>26</v>
      </c>
      <c r="J1136">
        <v>1.64</v>
      </c>
      <c r="K1136">
        <v>6.27</v>
      </c>
    </row>
    <row r="1137" spans="1:11" x14ac:dyDescent="0.3">
      <c r="A1137" t="s">
        <v>12</v>
      </c>
      <c r="B1137">
        <v>2010</v>
      </c>
      <c r="C1137">
        <v>130</v>
      </c>
      <c r="D1137">
        <v>11.04</v>
      </c>
      <c r="E1137">
        <v>1.22</v>
      </c>
      <c r="F1137">
        <v>448.39</v>
      </c>
      <c r="G1137">
        <v>8147.68</v>
      </c>
      <c r="H1137">
        <v>1.93</v>
      </c>
      <c r="I1137">
        <v>69.42</v>
      </c>
      <c r="J1137">
        <v>0.53</v>
      </c>
      <c r="K1137">
        <v>2.75</v>
      </c>
    </row>
    <row r="1138" spans="1:11" x14ac:dyDescent="0.3">
      <c r="A1138" t="s">
        <v>14</v>
      </c>
      <c r="B1138">
        <v>2022</v>
      </c>
      <c r="C1138">
        <v>239</v>
      </c>
      <c r="D1138">
        <v>47.23</v>
      </c>
      <c r="E1138">
        <v>4.28</v>
      </c>
      <c r="F1138">
        <v>352.29</v>
      </c>
      <c r="G1138">
        <v>9092.9</v>
      </c>
      <c r="H1138">
        <v>2.06</v>
      </c>
      <c r="I1138">
        <v>18.95</v>
      </c>
      <c r="J1138">
        <v>2.73</v>
      </c>
      <c r="K1138">
        <v>5.74</v>
      </c>
    </row>
    <row r="1139" spans="1:11" x14ac:dyDescent="0.3">
      <c r="A1139" t="s">
        <v>12</v>
      </c>
      <c r="B1139">
        <v>2018</v>
      </c>
      <c r="C1139">
        <v>240</v>
      </c>
      <c r="D1139">
        <v>38.5</v>
      </c>
      <c r="E1139">
        <v>1.81</v>
      </c>
      <c r="F1139">
        <v>324.98</v>
      </c>
      <c r="G1139">
        <v>9855.8799999999992</v>
      </c>
      <c r="H1139">
        <v>2.29</v>
      </c>
      <c r="I1139">
        <v>39.729999999999997</v>
      </c>
      <c r="J1139">
        <v>2.95</v>
      </c>
      <c r="K1139">
        <v>6.33</v>
      </c>
    </row>
    <row r="1140" spans="1:11" x14ac:dyDescent="0.3">
      <c r="A1140" t="s">
        <v>13</v>
      </c>
      <c r="B1140">
        <v>2017</v>
      </c>
      <c r="C1140">
        <v>195</v>
      </c>
      <c r="D1140">
        <v>11.35</v>
      </c>
      <c r="E1140">
        <v>4.76</v>
      </c>
      <c r="F1140">
        <v>91</v>
      </c>
      <c r="G1140">
        <v>2485.08</v>
      </c>
      <c r="H1140">
        <v>1.59</v>
      </c>
      <c r="I1140">
        <v>61.48</v>
      </c>
      <c r="J1140">
        <v>4.05</v>
      </c>
      <c r="K1140">
        <v>4.66</v>
      </c>
    </row>
    <row r="1141" spans="1:11" x14ac:dyDescent="0.3">
      <c r="A1141" t="s">
        <v>20</v>
      </c>
      <c r="B1141">
        <v>2017</v>
      </c>
      <c r="C1141">
        <v>253</v>
      </c>
      <c r="D1141">
        <v>44.74</v>
      </c>
      <c r="E1141">
        <v>0.73</v>
      </c>
      <c r="F1141">
        <v>175.71</v>
      </c>
      <c r="G1141">
        <v>5907.04</v>
      </c>
      <c r="H1141">
        <v>1.55</v>
      </c>
      <c r="I1141">
        <v>78.06</v>
      </c>
      <c r="J1141">
        <v>2.2799999999999998</v>
      </c>
      <c r="K1141">
        <v>10.52</v>
      </c>
    </row>
    <row r="1142" spans="1:11" x14ac:dyDescent="0.3">
      <c r="A1142" t="s">
        <v>12</v>
      </c>
      <c r="B1142">
        <v>2003</v>
      </c>
      <c r="C1142">
        <v>113</v>
      </c>
      <c r="D1142">
        <v>13.97</v>
      </c>
      <c r="E1142">
        <v>3.38</v>
      </c>
      <c r="F1142">
        <v>127.98</v>
      </c>
      <c r="G1142">
        <v>7901.29</v>
      </c>
      <c r="H1142">
        <v>1.65</v>
      </c>
      <c r="I1142">
        <v>60.67</v>
      </c>
      <c r="J1142">
        <v>0.62</v>
      </c>
      <c r="K1142">
        <v>11.34</v>
      </c>
    </row>
    <row r="1143" spans="1:11" x14ac:dyDescent="0.3">
      <c r="A1143" t="s">
        <v>20</v>
      </c>
      <c r="B1143">
        <v>2022</v>
      </c>
      <c r="C1143">
        <v>231</v>
      </c>
      <c r="D1143">
        <v>32.21</v>
      </c>
      <c r="E1143">
        <v>4.55</v>
      </c>
      <c r="F1143">
        <v>497.35</v>
      </c>
      <c r="G1143">
        <v>8700.18</v>
      </c>
      <c r="H1143">
        <v>1.45</v>
      </c>
      <c r="I1143">
        <v>46.72</v>
      </c>
      <c r="J1143">
        <v>2.0499999999999998</v>
      </c>
      <c r="K1143">
        <v>12.22</v>
      </c>
    </row>
    <row r="1144" spans="1:11" x14ac:dyDescent="0.3">
      <c r="A1144" t="s">
        <v>17</v>
      </c>
      <c r="B1144">
        <v>2015</v>
      </c>
      <c r="C1144">
        <v>233</v>
      </c>
      <c r="D1144">
        <v>41.36</v>
      </c>
      <c r="E1144">
        <v>0.26</v>
      </c>
      <c r="F1144">
        <v>157.05000000000001</v>
      </c>
      <c r="G1144">
        <v>6171.58</v>
      </c>
      <c r="H1144">
        <v>0.88</v>
      </c>
      <c r="I1144">
        <v>65.849999999999994</v>
      </c>
      <c r="J1144">
        <v>3.37</v>
      </c>
      <c r="K1144">
        <v>5.44</v>
      </c>
    </row>
    <row r="1145" spans="1:11" x14ac:dyDescent="0.3">
      <c r="A1145" t="s">
        <v>16</v>
      </c>
      <c r="B1145">
        <v>2004</v>
      </c>
      <c r="C1145">
        <v>165</v>
      </c>
      <c r="D1145">
        <v>31.89</v>
      </c>
      <c r="E1145">
        <v>1.62</v>
      </c>
      <c r="F1145">
        <v>367.02</v>
      </c>
      <c r="G1145">
        <v>5331.18</v>
      </c>
      <c r="H1145">
        <v>3.39</v>
      </c>
      <c r="I1145">
        <v>52.93</v>
      </c>
      <c r="J1145">
        <v>2.46</v>
      </c>
      <c r="K1145">
        <v>4.79</v>
      </c>
    </row>
    <row r="1146" spans="1:11" x14ac:dyDescent="0.3">
      <c r="A1146" t="s">
        <v>12</v>
      </c>
      <c r="B1146">
        <v>2009</v>
      </c>
      <c r="C1146">
        <v>183</v>
      </c>
      <c r="D1146">
        <v>10.11</v>
      </c>
      <c r="E1146">
        <v>1.07</v>
      </c>
      <c r="F1146">
        <v>113.59</v>
      </c>
      <c r="G1146">
        <v>2828.9</v>
      </c>
      <c r="H1146">
        <v>1.63</v>
      </c>
      <c r="I1146">
        <v>35.909999999999997</v>
      </c>
      <c r="J1146">
        <v>3.19</v>
      </c>
      <c r="K1146">
        <v>7.43</v>
      </c>
    </row>
    <row r="1147" spans="1:11" x14ac:dyDescent="0.3">
      <c r="A1147" t="s">
        <v>17</v>
      </c>
      <c r="B1147">
        <v>2004</v>
      </c>
      <c r="C1147">
        <v>282</v>
      </c>
      <c r="D1147">
        <v>45.25</v>
      </c>
      <c r="E1147">
        <v>3.78</v>
      </c>
      <c r="F1147">
        <v>79.75</v>
      </c>
      <c r="G1147">
        <v>4280.2299999999996</v>
      </c>
      <c r="H1147">
        <v>2.2799999999999998</v>
      </c>
      <c r="I1147">
        <v>64.17</v>
      </c>
      <c r="J1147">
        <v>2.5299999999999998</v>
      </c>
      <c r="K1147">
        <v>7.99</v>
      </c>
    </row>
    <row r="1148" spans="1:11" x14ac:dyDescent="0.3">
      <c r="A1148" t="s">
        <v>17</v>
      </c>
      <c r="B1148">
        <v>2012</v>
      </c>
      <c r="C1148">
        <v>62</v>
      </c>
      <c r="D1148">
        <v>7.98</v>
      </c>
      <c r="E1148">
        <v>2.42</v>
      </c>
      <c r="F1148">
        <v>282.27</v>
      </c>
      <c r="G1148">
        <v>7443.4</v>
      </c>
      <c r="H1148">
        <v>1.3</v>
      </c>
      <c r="I1148">
        <v>40.380000000000003</v>
      </c>
      <c r="J1148">
        <v>0.7</v>
      </c>
      <c r="K1148">
        <v>11.91</v>
      </c>
    </row>
    <row r="1149" spans="1:11" x14ac:dyDescent="0.3">
      <c r="A1149" t="s">
        <v>11</v>
      </c>
      <c r="B1149">
        <v>2011</v>
      </c>
      <c r="C1149">
        <v>52</v>
      </c>
      <c r="D1149">
        <v>34.119999999999997</v>
      </c>
      <c r="E1149">
        <v>3.02</v>
      </c>
      <c r="F1149">
        <v>263.95999999999998</v>
      </c>
      <c r="G1149">
        <v>8599.1</v>
      </c>
      <c r="H1149">
        <v>2.91</v>
      </c>
      <c r="I1149">
        <v>27.09</v>
      </c>
      <c r="J1149">
        <v>3.6</v>
      </c>
      <c r="K1149">
        <v>10.96</v>
      </c>
    </row>
    <row r="1150" spans="1:11" x14ac:dyDescent="0.3">
      <c r="A1150" t="s">
        <v>11</v>
      </c>
      <c r="B1150">
        <v>2007</v>
      </c>
      <c r="C1150">
        <v>56</v>
      </c>
      <c r="D1150">
        <v>44.5</v>
      </c>
      <c r="E1150">
        <v>2.1</v>
      </c>
      <c r="F1150">
        <v>143.69999999999999</v>
      </c>
      <c r="G1150">
        <v>2272.04</v>
      </c>
      <c r="H1150">
        <v>2.74</v>
      </c>
      <c r="I1150">
        <v>26.55</v>
      </c>
      <c r="J1150">
        <v>4.22</v>
      </c>
      <c r="K1150">
        <v>7.48</v>
      </c>
    </row>
    <row r="1151" spans="1:11" x14ac:dyDescent="0.3">
      <c r="A1151" t="s">
        <v>15</v>
      </c>
      <c r="B1151">
        <v>2004</v>
      </c>
      <c r="C1151">
        <v>79</v>
      </c>
      <c r="D1151">
        <v>48.75</v>
      </c>
      <c r="E1151">
        <v>2.39</v>
      </c>
      <c r="F1151">
        <v>321.29000000000002</v>
      </c>
      <c r="G1151">
        <v>2332.06</v>
      </c>
      <c r="H1151">
        <v>3.34</v>
      </c>
      <c r="I1151">
        <v>80.77</v>
      </c>
      <c r="J1151">
        <v>1.25</v>
      </c>
      <c r="K1151">
        <v>11.68</v>
      </c>
    </row>
    <row r="1152" spans="1:11" x14ac:dyDescent="0.3">
      <c r="A1152" t="s">
        <v>20</v>
      </c>
      <c r="B1152">
        <v>2004</v>
      </c>
      <c r="C1152">
        <v>261</v>
      </c>
      <c r="D1152">
        <v>37.14</v>
      </c>
      <c r="E1152">
        <v>3.54</v>
      </c>
      <c r="F1152">
        <v>196.2</v>
      </c>
      <c r="G1152">
        <v>9628.41</v>
      </c>
      <c r="H1152">
        <v>1.98</v>
      </c>
      <c r="I1152">
        <v>26.73</v>
      </c>
      <c r="J1152">
        <v>3.06</v>
      </c>
      <c r="K1152">
        <v>9.39</v>
      </c>
    </row>
    <row r="1153" spans="1:11" x14ac:dyDescent="0.3">
      <c r="A1153" t="s">
        <v>11</v>
      </c>
      <c r="B1153">
        <v>2000</v>
      </c>
      <c r="C1153">
        <v>100</v>
      </c>
      <c r="D1153">
        <v>25.18</v>
      </c>
      <c r="E1153">
        <v>2.69</v>
      </c>
      <c r="F1153">
        <v>227.39</v>
      </c>
      <c r="G1153">
        <v>3474.77</v>
      </c>
      <c r="H1153">
        <v>3.34</v>
      </c>
      <c r="I1153">
        <v>58</v>
      </c>
      <c r="J1153">
        <v>4.09</v>
      </c>
      <c r="K1153">
        <v>11.77</v>
      </c>
    </row>
    <row r="1154" spans="1:11" x14ac:dyDescent="0.3">
      <c r="A1154" t="s">
        <v>17</v>
      </c>
      <c r="B1154">
        <v>2020</v>
      </c>
      <c r="C1154">
        <v>150</v>
      </c>
      <c r="D1154">
        <v>41.68</v>
      </c>
      <c r="E1154">
        <v>1.45</v>
      </c>
      <c r="F1154">
        <v>305.44</v>
      </c>
      <c r="G1154">
        <v>8619.81</v>
      </c>
      <c r="H1154">
        <v>2.13</v>
      </c>
      <c r="I1154">
        <v>22.31</v>
      </c>
      <c r="J1154">
        <v>4.3099999999999996</v>
      </c>
      <c r="K1154">
        <v>14.25</v>
      </c>
    </row>
    <row r="1155" spans="1:11" x14ac:dyDescent="0.3">
      <c r="A1155" t="s">
        <v>20</v>
      </c>
      <c r="B1155">
        <v>2003</v>
      </c>
      <c r="C1155">
        <v>174</v>
      </c>
      <c r="D1155">
        <v>24.24</v>
      </c>
      <c r="E1155">
        <v>3.42</v>
      </c>
      <c r="F1155">
        <v>70.010000000000005</v>
      </c>
      <c r="G1155">
        <v>9005.83</v>
      </c>
      <c r="H1155">
        <v>0.77</v>
      </c>
      <c r="I1155">
        <v>24.72</v>
      </c>
      <c r="J1155">
        <v>2.5099999999999998</v>
      </c>
      <c r="K1155">
        <v>12.83</v>
      </c>
    </row>
    <row r="1156" spans="1:11" x14ac:dyDescent="0.3">
      <c r="A1156" t="s">
        <v>13</v>
      </c>
      <c r="B1156">
        <v>2020</v>
      </c>
      <c r="C1156">
        <v>279</v>
      </c>
      <c r="D1156">
        <v>9.58</v>
      </c>
      <c r="E1156">
        <v>0.89</v>
      </c>
      <c r="F1156">
        <v>423.33</v>
      </c>
      <c r="G1156">
        <v>1269.53</v>
      </c>
      <c r="H1156">
        <v>2.99</v>
      </c>
      <c r="I1156">
        <v>79.040000000000006</v>
      </c>
      <c r="J1156">
        <v>1.39</v>
      </c>
      <c r="K1156">
        <v>12.64</v>
      </c>
    </row>
    <row r="1157" spans="1:11" x14ac:dyDescent="0.3">
      <c r="A1157" t="s">
        <v>20</v>
      </c>
      <c r="B1157">
        <v>2024</v>
      </c>
      <c r="C1157">
        <v>217</v>
      </c>
      <c r="D1157">
        <v>28.07</v>
      </c>
      <c r="E1157">
        <v>4.8099999999999996</v>
      </c>
      <c r="F1157">
        <v>52.73</v>
      </c>
      <c r="G1157">
        <v>8484.24</v>
      </c>
      <c r="H1157">
        <v>2.2599999999999998</v>
      </c>
      <c r="I1157">
        <v>76.760000000000005</v>
      </c>
      <c r="J1157">
        <v>1.41</v>
      </c>
      <c r="K1157">
        <v>1.2</v>
      </c>
    </row>
    <row r="1158" spans="1:11" x14ac:dyDescent="0.3">
      <c r="A1158" t="s">
        <v>19</v>
      </c>
      <c r="B1158">
        <v>2011</v>
      </c>
      <c r="C1158">
        <v>243</v>
      </c>
      <c r="D1158">
        <v>35.76</v>
      </c>
      <c r="E1158">
        <v>0.6</v>
      </c>
      <c r="F1158">
        <v>351.61</v>
      </c>
      <c r="G1158">
        <v>8188.79</v>
      </c>
      <c r="H1158">
        <v>1.29</v>
      </c>
      <c r="I1158">
        <v>18.95</v>
      </c>
      <c r="J1158">
        <v>1.1499999999999999</v>
      </c>
      <c r="K1158">
        <v>2.27</v>
      </c>
    </row>
    <row r="1159" spans="1:11" x14ac:dyDescent="0.3">
      <c r="A1159" t="s">
        <v>15</v>
      </c>
      <c r="B1159">
        <v>2008</v>
      </c>
      <c r="C1159">
        <v>99</v>
      </c>
      <c r="D1159">
        <v>36.36</v>
      </c>
      <c r="E1159">
        <v>4.5</v>
      </c>
      <c r="F1159">
        <v>488.8</v>
      </c>
      <c r="G1159">
        <v>6709.73</v>
      </c>
      <c r="H1159">
        <v>1.8</v>
      </c>
      <c r="I1159">
        <v>84.96</v>
      </c>
      <c r="J1159">
        <v>4.91</v>
      </c>
      <c r="K1159">
        <v>5.17</v>
      </c>
    </row>
    <row r="1160" spans="1:11" x14ac:dyDescent="0.3">
      <c r="A1160" t="s">
        <v>14</v>
      </c>
      <c r="B1160">
        <v>2018</v>
      </c>
      <c r="C1160">
        <v>281</v>
      </c>
      <c r="D1160">
        <v>34.6</v>
      </c>
      <c r="E1160">
        <v>4.33</v>
      </c>
      <c r="F1160">
        <v>64.48</v>
      </c>
      <c r="G1160">
        <v>6719.96</v>
      </c>
      <c r="H1160">
        <v>2.2599999999999998</v>
      </c>
      <c r="I1160">
        <v>24.79</v>
      </c>
      <c r="J1160">
        <v>4.13</v>
      </c>
      <c r="K1160">
        <v>3.08</v>
      </c>
    </row>
    <row r="1161" spans="1:11" x14ac:dyDescent="0.3">
      <c r="A1161" t="s">
        <v>17</v>
      </c>
      <c r="B1161">
        <v>2016</v>
      </c>
      <c r="C1161">
        <v>120</v>
      </c>
      <c r="D1161">
        <v>16.940000000000001</v>
      </c>
      <c r="E1161">
        <v>0.79</v>
      </c>
      <c r="F1161">
        <v>149.28</v>
      </c>
      <c r="G1161">
        <v>8267.2000000000007</v>
      </c>
      <c r="H1161">
        <v>0.57999999999999996</v>
      </c>
      <c r="I1161">
        <v>72.88</v>
      </c>
      <c r="J1161">
        <v>1.77</v>
      </c>
      <c r="K1161">
        <v>14.52</v>
      </c>
    </row>
    <row r="1162" spans="1:11" x14ac:dyDescent="0.3">
      <c r="A1162" t="s">
        <v>19</v>
      </c>
      <c r="B1162">
        <v>2007</v>
      </c>
      <c r="C1162">
        <v>176</v>
      </c>
      <c r="D1162">
        <v>31.39</v>
      </c>
      <c r="E1162">
        <v>4.09</v>
      </c>
      <c r="F1162">
        <v>490.89</v>
      </c>
      <c r="G1162">
        <v>8622.99</v>
      </c>
      <c r="H1162">
        <v>2.3199999999999998</v>
      </c>
      <c r="I1162">
        <v>41.91</v>
      </c>
      <c r="J1162">
        <v>2.69</v>
      </c>
      <c r="K1162">
        <v>5.98</v>
      </c>
    </row>
    <row r="1163" spans="1:11" x14ac:dyDescent="0.3">
      <c r="A1163" t="s">
        <v>18</v>
      </c>
      <c r="B1163">
        <v>2002</v>
      </c>
      <c r="C1163">
        <v>66</v>
      </c>
      <c r="D1163">
        <v>13.58</v>
      </c>
      <c r="E1163">
        <v>4.25</v>
      </c>
      <c r="F1163">
        <v>284.3</v>
      </c>
      <c r="G1163">
        <v>8440.57</v>
      </c>
      <c r="H1163">
        <v>0.95</v>
      </c>
      <c r="I1163">
        <v>84.85</v>
      </c>
      <c r="J1163">
        <v>1.7</v>
      </c>
      <c r="K1163">
        <v>12.63</v>
      </c>
    </row>
    <row r="1164" spans="1:11" x14ac:dyDescent="0.3">
      <c r="A1164" t="s">
        <v>12</v>
      </c>
      <c r="B1164">
        <v>2003</v>
      </c>
      <c r="C1164">
        <v>243</v>
      </c>
      <c r="D1164">
        <v>17.07</v>
      </c>
      <c r="E1164">
        <v>0.45</v>
      </c>
      <c r="F1164">
        <v>456.54</v>
      </c>
      <c r="G1164">
        <v>3547.19</v>
      </c>
      <c r="H1164">
        <v>3</v>
      </c>
      <c r="I1164">
        <v>49.85</v>
      </c>
      <c r="J1164">
        <v>3.65</v>
      </c>
      <c r="K1164">
        <v>13.76</v>
      </c>
    </row>
    <row r="1165" spans="1:11" x14ac:dyDescent="0.3">
      <c r="A1165" t="s">
        <v>13</v>
      </c>
      <c r="B1165">
        <v>2008</v>
      </c>
      <c r="C1165">
        <v>53</v>
      </c>
      <c r="D1165">
        <v>11.39</v>
      </c>
      <c r="E1165">
        <v>1.21</v>
      </c>
      <c r="F1165">
        <v>212.9</v>
      </c>
      <c r="G1165">
        <v>2749.54</v>
      </c>
      <c r="H1165">
        <v>0.79</v>
      </c>
      <c r="I1165">
        <v>43.92</v>
      </c>
      <c r="J1165">
        <v>1.07</v>
      </c>
      <c r="K1165">
        <v>12.27</v>
      </c>
    </row>
    <row r="1166" spans="1:11" x14ac:dyDescent="0.3">
      <c r="A1166" t="s">
        <v>18</v>
      </c>
      <c r="B1166">
        <v>2024</v>
      </c>
      <c r="C1166">
        <v>269</v>
      </c>
      <c r="D1166">
        <v>12.87</v>
      </c>
      <c r="E1166">
        <v>2.9</v>
      </c>
      <c r="F1166">
        <v>248.25</v>
      </c>
      <c r="G1166">
        <v>6455.36</v>
      </c>
      <c r="H1166">
        <v>2.69</v>
      </c>
      <c r="I1166">
        <v>66.48</v>
      </c>
      <c r="J1166">
        <v>3.9</v>
      </c>
      <c r="K1166">
        <v>13.99</v>
      </c>
    </row>
    <row r="1167" spans="1:11" x14ac:dyDescent="0.3">
      <c r="A1167" t="s">
        <v>12</v>
      </c>
      <c r="B1167">
        <v>2014</v>
      </c>
      <c r="C1167">
        <v>250</v>
      </c>
      <c r="D1167">
        <v>41.63</v>
      </c>
      <c r="E1167">
        <v>4.5999999999999996</v>
      </c>
      <c r="F1167">
        <v>319.27999999999997</v>
      </c>
      <c r="G1167">
        <v>3739.04</v>
      </c>
      <c r="H1167">
        <v>1.64</v>
      </c>
      <c r="I1167">
        <v>34.729999999999997</v>
      </c>
      <c r="J1167">
        <v>2.13</v>
      </c>
      <c r="K1167">
        <v>14.01</v>
      </c>
    </row>
    <row r="1168" spans="1:11" x14ac:dyDescent="0.3">
      <c r="A1168" t="s">
        <v>16</v>
      </c>
      <c r="B1168">
        <v>2022</v>
      </c>
      <c r="C1168">
        <v>75</v>
      </c>
      <c r="D1168">
        <v>30.09</v>
      </c>
      <c r="E1168">
        <v>0.31</v>
      </c>
      <c r="F1168">
        <v>161.97</v>
      </c>
      <c r="G1168">
        <v>3256.3</v>
      </c>
      <c r="H1168">
        <v>0.79</v>
      </c>
      <c r="I1168">
        <v>57.06</v>
      </c>
      <c r="J1168">
        <v>2.82</v>
      </c>
      <c r="K1168">
        <v>10.1</v>
      </c>
    </row>
    <row r="1169" spans="1:11" x14ac:dyDescent="0.3">
      <c r="A1169" t="s">
        <v>14</v>
      </c>
      <c r="B1169">
        <v>2020</v>
      </c>
      <c r="C1169">
        <v>140</v>
      </c>
      <c r="D1169">
        <v>39.92</v>
      </c>
      <c r="E1169">
        <v>0.15</v>
      </c>
      <c r="F1169">
        <v>316.41000000000003</v>
      </c>
      <c r="G1169">
        <v>3076.37</v>
      </c>
      <c r="H1169">
        <v>1.58</v>
      </c>
      <c r="I1169">
        <v>71.86</v>
      </c>
      <c r="J1169">
        <v>4.82</v>
      </c>
      <c r="K1169">
        <v>2.36</v>
      </c>
    </row>
    <row r="1170" spans="1:11" x14ac:dyDescent="0.3">
      <c r="A1170" t="s">
        <v>11</v>
      </c>
      <c r="B1170">
        <v>2023</v>
      </c>
      <c r="C1170">
        <v>96</v>
      </c>
      <c r="D1170">
        <v>44.94</v>
      </c>
      <c r="E1170">
        <v>2.85</v>
      </c>
      <c r="F1170">
        <v>226.91</v>
      </c>
      <c r="G1170">
        <v>8318.48</v>
      </c>
      <c r="H1170">
        <v>2.87</v>
      </c>
      <c r="I1170">
        <v>41.71</v>
      </c>
      <c r="J1170">
        <v>2.82</v>
      </c>
      <c r="K1170">
        <v>6.93</v>
      </c>
    </row>
    <row r="1171" spans="1:11" x14ac:dyDescent="0.3">
      <c r="A1171" t="s">
        <v>19</v>
      </c>
      <c r="B1171">
        <v>2002</v>
      </c>
      <c r="C1171">
        <v>135</v>
      </c>
      <c r="D1171">
        <v>6.18</v>
      </c>
      <c r="E1171">
        <v>1.51</v>
      </c>
      <c r="F1171">
        <v>182.67</v>
      </c>
      <c r="G1171">
        <v>3604.47</v>
      </c>
      <c r="H1171">
        <v>3.05</v>
      </c>
      <c r="I1171">
        <v>12.83</v>
      </c>
      <c r="J1171">
        <v>3.89</v>
      </c>
      <c r="K1171">
        <v>2.5499999999999998</v>
      </c>
    </row>
    <row r="1172" spans="1:11" x14ac:dyDescent="0.3">
      <c r="A1172" t="s">
        <v>18</v>
      </c>
      <c r="B1172">
        <v>2013</v>
      </c>
      <c r="C1172">
        <v>93</v>
      </c>
      <c r="D1172">
        <v>28.96</v>
      </c>
      <c r="E1172">
        <v>3.27</v>
      </c>
      <c r="F1172">
        <v>473.79</v>
      </c>
      <c r="G1172">
        <v>3279.87</v>
      </c>
      <c r="H1172">
        <v>2.96</v>
      </c>
      <c r="I1172">
        <v>76.73</v>
      </c>
      <c r="J1172">
        <v>1.22</v>
      </c>
      <c r="K1172">
        <v>12.99</v>
      </c>
    </row>
    <row r="1173" spans="1:11" x14ac:dyDescent="0.3">
      <c r="A1173" t="s">
        <v>19</v>
      </c>
      <c r="B1173">
        <v>2012</v>
      </c>
      <c r="C1173">
        <v>94</v>
      </c>
      <c r="D1173">
        <v>40.69</v>
      </c>
      <c r="E1173">
        <v>1.88</v>
      </c>
      <c r="F1173">
        <v>460.84</v>
      </c>
      <c r="G1173">
        <v>3984.58</v>
      </c>
      <c r="H1173">
        <v>3.18</v>
      </c>
      <c r="I1173">
        <v>56.93</v>
      </c>
      <c r="J1173">
        <v>4.08</v>
      </c>
      <c r="K1173">
        <v>7.36</v>
      </c>
    </row>
    <row r="1174" spans="1:11" x14ac:dyDescent="0.3">
      <c r="A1174" t="s">
        <v>11</v>
      </c>
      <c r="B1174">
        <v>2010</v>
      </c>
      <c r="C1174">
        <v>272</v>
      </c>
      <c r="D1174">
        <v>33.01</v>
      </c>
      <c r="E1174">
        <v>1.1399999999999999</v>
      </c>
      <c r="F1174">
        <v>406.03</v>
      </c>
      <c r="G1174">
        <v>5274.84</v>
      </c>
      <c r="H1174">
        <v>1.33</v>
      </c>
      <c r="I1174">
        <v>38.03</v>
      </c>
      <c r="J1174">
        <v>4.74</v>
      </c>
      <c r="K1174">
        <v>5.45</v>
      </c>
    </row>
    <row r="1175" spans="1:11" x14ac:dyDescent="0.3">
      <c r="A1175" t="s">
        <v>14</v>
      </c>
      <c r="B1175">
        <v>2014</v>
      </c>
      <c r="C1175">
        <v>56</v>
      </c>
      <c r="D1175">
        <v>13.28</v>
      </c>
      <c r="E1175">
        <v>2.69</v>
      </c>
      <c r="F1175">
        <v>262.61</v>
      </c>
      <c r="G1175">
        <v>6226.32</v>
      </c>
      <c r="H1175">
        <v>1.31</v>
      </c>
      <c r="I1175">
        <v>48.9</v>
      </c>
      <c r="J1175">
        <v>1.92</v>
      </c>
      <c r="K1175">
        <v>7.72</v>
      </c>
    </row>
    <row r="1176" spans="1:11" x14ac:dyDescent="0.3">
      <c r="A1176" t="s">
        <v>20</v>
      </c>
      <c r="B1176">
        <v>2008</v>
      </c>
      <c r="C1176">
        <v>232</v>
      </c>
      <c r="D1176">
        <v>12.76</v>
      </c>
      <c r="E1176">
        <v>1.81</v>
      </c>
      <c r="F1176">
        <v>148.74</v>
      </c>
      <c r="G1176">
        <v>7291.31</v>
      </c>
      <c r="H1176">
        <v>1.8</v>
      </c>
      <c r="I1176">
        <v>66.95</v>
      </c>
      <c r="J1176">
        <v>0.79</v>
      </c>
      <c r="K1176">
        <v>8.36</v>
      </c>
    </row>
    <row r="1177" spans="1:11" x14ac:dyDescent="0.3">
      <c r="A1177" t="s">
        <v>13</v>
      </c>
      <c r="B1177">
        <v>2003</v>
      </c>
      <c r="C1177">
        <v>141</v>
      </c>
      <c r="D1177">
        <v>7.4</v>
      </c>
      <c r="E1177">
        <v>3.18</v>
      </c>
      <c r="F1177">
        <v>217.58</v>
      </c>
      <c r="G1177">
        <v>9308.91</v>
      </c>
      <c r="H1177">
        <v>2.36</v>
      </c>
      <c r="I1177">
        <v>17.52</v>
      </c>
      <c r="J1177">
        <v>1.53</v>
      </c>
      <c r="K1177">
        <v>4.29</v>
      </c>
    </row>
    <row r="1178" spans="1:11" x14ac:dyDescent="0.3">
      <c r="A1178" t="s">
        <v>19</v>
      </c>
      <c r="B1178">
        <v>2005</v>
      </c>
      <c r="C1178">
        <v>217</v>
      </c>
      <c r="D1178">
        <v>37.93</v>
      </c>
      <c r="E1178">
        <v>2.98</v>
      </c>
      <c r="F1178">
        <v>63.43</v>
      </c>
      <c r="G1178">
        <v>1889.09</v>
      </c>
      <c r="H1178">
        <v>1.49</v>
      </c>
      <c r="I1178">
        <v>15.92</v>
      </c>
      <c r="J1178">
        <v>4.7699999999999996</v>
      </c>
      <c r="K1178">
        <v>5.15</v>
      </c>
    </row>
    <row r="1179" spans="1:11" x14ac:dyDescent="0.3">
      <c r="A1179" t="s">
        <v>18</v>
      </c>
      <c r="B1179">
        <v>2000</v>
      </c>
      <c r="C1179">
        <v>151</v>
      </c>
      <c r="D1179">
        <v>19.53</v>
      </c>
      <c r="E1179">
        <v>0.51</v>
      </c>
      <c r="F1179">
        <v>407.86</v>
      </c>
      <c r="G1179">
        <v>1589.12</v>
      </c>
      <c r="H1179">
        <v>1.3</v>
      </c>
      <c r="I1179">
        <v>10.4</v>
      </c>
      <c r="J1179">
        <v>3.9</v>
      </c>
      <c r="K1179">
        <v>9.07</v>
      </c>
    </row>
    <row r="1180" spans="1:11" x14ac:dyDescent="0.3">
      <c r="A1180" t="s">
        <v>14</v>
      </c>
      <c r="B1180">
        <v>2018</v>
      </c>
      <c r="C1180">
        <v>241</v>
      </c>
      <c r="D1180">
        <v>6.65</v>
      </c>
      <c r="E1180">
        <v>4.55</v>
      </c>
      <c r="F1180">
        <v>450.93</v>
      </c>
      <c r="G1180">
        <v>7004.9</v>
      </c>
      <c r="H1180">
        <v>1.5</v>
      </c>
      <c r="I1180">
        <v>15.58</v>
      </c>
      <c r="J1180">
        <v>3.39</v>
      </c>
      <c r="K1180">
        <v>13.52</v>
      </c>
    </row>
    <row r="1181" spans="1:11" x14ac:dyDescent="0.3">
      <c r="A1181" t="s">
        <v>12</v>
      </c>
      <c r="B1181">
        <v>2023</v>
      </c>
      <c r="C1181">
        <v>84</v>
      </c>
      <c r="D1181">
        <v>12.43</v>
      </c>
      <c r="E1181">
        <v>0.31</v>
      </c>
      <c r="F1181">
        <v>190.75</v>
      </c>
      <c r="G1181">
        <v>3020.99</v>
      </c>
      <c r="H1181">
        <v>0.54</v>
      </c>
      <c r="I1181">
        <v>65.45</v>
      </c>
      <c r="J1181">
        <v>4.4400000000000004</v>
      </c>
      <c r="K1181">
        <v>8.66</v>
      </c>
    </row>
    <row r="1182" spans="1:11" x14ac:dyDescent="0.3">
      <c r="A1182" t="s">
        <v>12</v>
      </c>
      <c r="B1182">
        <v>2002</v>
      </c>
      <c r="C1182">
        <v>200</v>
      </c>
      <c r="D1182">
        <v>7.32</v>
      </c>
      <c r="E1182">
        <v>0.46</v>
      </c>
      <c r="F1182">
        <v>55.79</v>
      </c>
      <c r="G1182">
        <v>1332.9</v>
      </c>
      <c r="H1182">
        <v>0.86</v>
      </c>
      <c r="I1182">
        <v>69.38</v>
      </c>
      <c r="J1182">
        <v>4.41</v>
      </c>
      <c r="K1182">
        <v>13.75</v>
      </c>
    </row>
    <row r="1183" spans="1:11" x14ac:dyDescent="0.3">
      <c r="A1183" t="s">
        <v>15</v>
      </c>
      <c r="B1183">
        <v>2009</v>
      </c>
      <c r="C1183">
        <v>233</v>
      </c>
      <c r="D1183">
        <v>42.86</v>
      </c>
      <c r="E1183">
        <v>1.77</v>
      </c>
      <c r="F1183">
        <v>168.33</v>
      </c>
      <c r="G1183">
        <v>8205.08</v>
      </c>
      <c r="H1183">
        <v>3.4</v>
      </c>
      <c r="I1183">
        <v>69.760000000000005</v>
      </c>
      <c r="J1183">
        <v>0.55000000000000004</v>
      </c>
      <c r="K1183">
        <v>6.87</v>
      </c>
    </row>
    <row r="1184" spans="1:11" x14ac:dyDescent="0.3">
      <c r="A1184" t="s">
        <v>13</v>
      </c>
      <c r="B1184">
        <v>2004</v>
      </c>
      <c r="C1184">
        <v>111</v>
      </c>
      <c r="D1184">
        <v>44.97</v>
      </c>
      <c r="E1184">
        <v>2.09</v>
      </c>
      <c r="F1184">
        <v>383.83</v>
      </c>
      <c r="G1184">
        <v>8616.94</v>
      </c>
      <c r="H1184">
        <v>1.03</v>
      </c>
      <c r="I1184">
        <v>83.92</v>
      </c>
      <c r="J1184">
        <v>4.83</v>
      </c>
      <c r="K1184">
        <v>4.1100000000000003</v>
      </c>
    </row>
    <row r="1185" spans="1:11" x14ac:dyDescent="0.3">
      <c r="A1185" t="s">
        <v>20</v>
      </c>
      <c r="B1185">
        <v>2011</v>
      </c>
      <c r="C1185">
        <v>171</v>
      </c>
      <c r="D1185">
        <v>44.36</v>
      </c>
      <c r="E1185">
        <v>0.2</v>
      </c>
      <c r="F1185">
        <v>252.73</v>
      </c>
      <c r="G1185">
        <v>9503.52</v>
      </c>
      <c r="H1185">
        <v>2.04</v>
      </c>
      <c r="I1185">
        <v>39.29</v>
      </c>
      <c r="J1185">
        <v>2.64</v>
      </c>
      <c r="K1185">
        <v>4.6100000000000003</v>
      </c>
    </row>
    <row r="1186" spans="1:11" x14ac:dyDescent="0.3">
      <c r="A1186" t="s">
        <v>11</v>
      </c>
      <c r="B1186">
        <v>2000</v>
      </c>
      <c r="C1186">
        <v>131</v>
      </c>
      <c r="D1186">
        <v>20.54</v>
      </c>
      <c r="E1186">
        <v>1.44</v>
      </c>
      <c r="F1186">
        <v>473.36</v>
      </c>
      <c r="G1186">
        <v>5534.21</v>
      </c>
      <c r="H1186">
        <v>1.22</v>
      </c>
      <c r="I1186">
        <v>76.53</v>
      </c>
      <c r="J1186">
        <v>3.9</v>
      </c>
      <c r="K1186">
        <v>7.65</v>
      </c>
    </row>
    <row r="1187" spans="1:11" x14ac:dyDescent="0.3">
      <c r="A1187" t="s">
        <v>14</v>
      </c>
      <c r="B1187">
        <v>2003</v>
      </c>
      <c r="C1187">
        <v>231</v>
      </c>
      <c r="D1187">
        <v>16.170000000000002</v>
      </c>
      <c r="E1187">
        <v>0.41</v>
      </c>
      <c r="F1187">
        <v>374.09</v>
      </c>
      <c r="G1187">
        <v>2659.76</v>
      </c>
      <c r="H1187">
        <v>1.7</v>
      </c>
      <c r="I1187">
        <v>77.87</v>
      </c>
      <c r="J1187">
        <v>1.46</v>
      </c>
      <c r="K1187">
        <v>13.84</v>
      </c>
    </row>
    <row r="1188" spans="1:11" x14ac:dyDescent="0.3">
      <c r="A1188" t="s">
        <v>15</v>
      </c>
      <c r="B1188">
        <v>2017</v>
      </c>
      <c r="C1188">
        <v>103</v>
      </c>
      <c r="D1188">
        <v>33.19</v>
      </c>
      <c r="E1188">
        <v>4.03</v>
      </c>
      <c r="F1188">
        <v>272.35000000000002</v>
      </c>
      <c r="G1188">
        <v>9863.01</v>
      </c>
      <c r="H1188">
        <v>0.66</v>
      </c>
      <c r="I1188">
        <v>85.21</v>
      </c>
      <c r="J1188">
        <v>3.75</v>
      </c>
      <c r="K1188">
        <v>6.4</v>
      </c>
    </row>
    <row r="1189" spans="1:11" x14ac:dyDescent="0.3">
      <c r="A1189" t="s">
        <v>12</v>
      </c>
      <c r="B1189">
        <v>2024</v>
      </c>
      <c r="C1189">
        <v>115</v>
      </c>
      <c r="D1189">
        <v>29.51</v>
      </c>
      <c r="E1189">
        <v>1.67</v>
      </c>
      <c r="F1189">
        <v>58.84</v>
      </c>
      <c r="G1189">
        <v>7756.51</v>
      </c>
      <c r="H1189">
        <v>2.44</v>
      </c>
      <c r="I1189">
        <v>77.39</v>
      </c>
      <c r="J1189">
        <v>3.81</v>
      </c>
      <c r="K1189">
        <v>8.91</v>
      </c>
    </row>
    <row r="1190" spans="1:11" x14ac:dyDescent="0.3">
      <c r="A1190" t="s">
        <v>16</v>
      </c>
      <c r="B1190">
        <v>2014</v>
      </c>
      <c r="C1190">
        <v>248</v>
      </c>
      <c r="D1190">
        <v>33.85</v>
      </c>
      <c r="E1190">
        <v>1.27</v>
      </c>
      <c r="F1190">
        <v>264.75</v>
      </c>
      <c r="G1190">
        <v>4451.1000000000004</v>
      </c>
      <c r="H1190">
        <v>2.09</v>
      </c>
      <c r="I1190">
        <v>21.69</v>
      </c>
      <c r="J1190">
        <v>2.65</v>
      </c>
      <c r="K1190">
        <v>14.24</v>
      </c>
    </row>
    <row r="1191" spans="1:11" x14ac:dyDescent="0.3">
      <c r="A1191" t="s">
        <v>16</v>
      </c>
      <c r="B1191">
        <v>2009</v>
      </c>
      <c r="C1191">
        <v>161</v>
      </c>
      <c r="D1191">
        <v>18.079999999999998</v>
      </c>
      <c r="E1191">
        <v>2.2999999999999998</v>
      </c>
      <c r="F1191">
        <v>324.19</v>
      </c>
      <c r="G1191">
        <v>1085.4000000000001</v>
      </c>
      <c r="H1191">
        <v>1.23</v>
      </c>
      <c r="I1191">
        <v>69.06</v>
      </c>
      <c r="J1191">
        <v>1.06</v>
      </c>
      <c r="K1191">
        <v>9.19</v>
      </c>
    </row>
    <row r="1192" spans="1:11" x14ac:dyDescent="0.3">
      <c r="A1192" t="s">
        <v>16</v>
      </c>
      <c r="B1192">
        <v>2006</v>
      </c>
      <c r="C1192">
        <v>153</v>
      </c>
      <c r="D1192">
        <v>46.82</v>
      </c>
      <c r="E1192">
        <v>0.26</v>
      </c>
      <c r="F1192">
        <v>57.75</v>
      </c>
      <c r="G1192">
        <v>6700.96</v>
      </c>
      <c r="H1192">
        <v>1.96</v>
      </c>
      <c r="I1192">
        <v>66.819999999999993</v>
      </c>
      <c r="J1192">
        <v>0.77</v>
      </c>
      <c r="K1192">
        <v>14.99</v>
      </c>
    </row>
    <row r="1193" spans="1:11" x14ac:dyDescent="0.3">
      <c r="A1193" t="s">
        <v>15</v>
      </c>
      <c r="B1193">
        <v>2022</v>
      </c>
      <c r="C1193">
        <v>159</v>
      </c>
      <c r="D1193">
        <v>25.67</v>
      </c>
      <c r="E1193">
        <v>3.44</v>
      </c>
      <c r="F1193">
        <v>147.88999999999999</v>
      </c>
      <c r="G1193">
        <v>7017.97</v>
      </c>
      <c r="H1193">
        <v>2.52</v>
      </c>
      <c r="I1193">
        <v>10.84</v>
      </c>
      <c r="J1193">
        <v>4.01</v>
      </c>
      <c r="K1193">
        <v>10.5</v>
      </c>
    </row>
    <row r="1194" spans="1:11" x14ac:dyDescent="0.3">
      <c r="A1194" t="s">
        <v>20</v>
      </c>
      <c r="B1194">
        <v>2024</v>
      </c>
      <c r="C1194">
        <v>119</v>
      </c>
      <c r="D1194">
        <v>6.88</v>
      </c>
      <c r="E1194">
        <v>2.34</v>
      </c>
      <c r="F1194">
        <v>353.89</v>
      </c>
      <c r="G1194">
        <v>3290.88</v>
      </c>
      <c r="H1194">
        <v>1.21</v>
      </c>
      <c r="I1194">
        <v>80.25</v>
      </c>
      <c r="J1194">
        <v>2.4900000000000002</v>
      </c>
      <c r="K1194">
        <v>13.92</v>
      </c>
    </row>
    <row r="1195" spans="1:11" x14ac:dyDescent="0.3">
      <c r="A1195" t="s">
        <v>20</v>
      </c>
      <c r="B1195">
        <v>2018</v>
      </c>
      <c r="C1195">
        <v>63</v>
      </c>
      <c r="D1195">
        <v>26.21</v>
      </c>
      <c r="E1195">
        <v>4.88</v>
      </c>
      <c r="F1195">
        <v>305.64999999999998</v>
      </c>
      <c r="G1195">
        <v>4580.6400000000003</v>
      </c>
      <c r="H1195">
        <v>2.1</v>
      </c>
      <c r="I1195">
        <v>73.92</v>
      </c>
      <c r="J1195">
        <v>2.4700000000000002</v>
      </c>
      <c r="K1195">
        <v>3.98</v>
      </c>
    </row>
    <row r="1196" spans="1:11" x14ac:dyDescent="0.3">
      <c r="A1196" t="s">
        <v>19</v>
      </c>
      <c r="B1196">
        <v>2007</v>
      </c>
      <c r="C1196">
        <v>130</v>
      </c>
      <c r="D1196">
        <v>15.34</v>
      </c>
      <c r="E1196">
        <v>2.5299999999999998</v>
      </c>
      <c r="F1196">
        <v>118.44</v>
      </c>
      <c r="G1196">
        <v>9967.5</v>
      </c>
      <c r="H1196">
        <v>1.03</v>
      </c>
      <c r="I1196">
        <v>49.56</v>
      </c>
      <c r="J1196">
        <v>3.42</v>
      </c>
      <c r="K1196">
        <v>12.05</v>
      </c>
    </row>
    <row r="1197" spans="1:11" x14ac:dyDescent="0.3">
      <c r="A1197" t="s">
        <v>16</v>
      </c>
      <c r="B1197">
        <v>2023</v>
      </c>
      <c r="C1197">
        <v>191</v>
      </c>
      <c r="D1197">
        <v>35.22</v>
      </c>
      <c r="E1197">
        <v>3.64</v>
      </c>
      <c r="F1197">
        <v>413.1</v>
      </c>
      <c r="G1197">
        <v>8216.85</v>
      </c>
      <c r="H1197">
        <v>0.65</v>
      </c>
      <c r="I1197">
        <v>15.32</v>
      </c>
      <c r="J1197">
        <v>3.64</v>
      </c>
      <c r="K1197">
        <v>8.56</v>
      </c>
    </row>
    <row r="1198" spans="1:11" x14ac:dyDescent="0.3">
      <c r="A1198" t="s">
        <v>11</v>
      </c>
      <c r="B1198">
        <v>2008</v>
      </c>
      <c r="C1198">
        <v>81</v>
      </c>
      <c r="D1198">
        <v>11.94</v>
      </c>
      <c r="E1198">
        <v>2.12</v>
      </c>
      <c r="F1198">
        <v>401.14</v>
      </c>
      <c r="G1198">
        <v>4826.13</v>
      </c>
      <c r="H1198">
        <v>2.52</v>
      </c>
      <c r="I1198">
        <v>56.7</v>
      </c>
      <c r="J1198">
        <v>2.62</v>
      </c>
      <c r="K1198">
        <v>13.3</v>
      </c>
    </row>
    <row r="1199" spans="1:11" x14ac:dyDescent="0.3">
      <c r="A1199" t="s">
        <v>15</v>
      </c>
      <c r="B1199">
        <v>2001</v>
      </c>
      <c r="C1199">
        <v>57</v>
      </c>
      <c r="D1199">
        <v>30.68</v>
      </c>
      <c r="E1199">
        <v>1.63</v>
      </c>
      <c r="F1199">
        <v>428.01</v>
      </c>
      <c r="G1199">
        <v>3685.53</v>
      </c>
      <c r="H1199">
        <v>0.74</v>
      </c>
      <c r="I1199">
        <v>73.95</v>
      </c>
      <c r="J1199">
        <v>4.63</v>
      </c>
      <c r="K1199">
        <v>6.74</v>
      </c>
    </row>
    <row r="1200" spans="1:11" x14ac:dyDescent="0.3">
      <c r="A1200" t="s">
        <v>11</v>
      </c>
      <c r="B1200">
        <v>2022</v>
      </c>
      <c r="C1200">
        <v>209</v>
      </c>
      <c r="D1200">
        <v>30.06</v>
      </c>
      <c r="E1200">
        <v>2.78</v>
      </c>
      <c r="F1200">
        <v>325.68</v>
      </c>
      <c r="G1200">
        <v>6975.49</v>
      </c>
      <c r="H1200">
        <v>1.02</v>
      </c>
      <c r="I1200">
        <v>83.08</v>
      </c>
      <c r="J1200">
        <v>2.91</v>
      </c>
      <c r="K1200">
        <v>7.86</v>
      </c>
    </row>
    <row r="1201" spans="1:11" x14ac:dyDescent="0.3">
      <c r="A1201" t="s">
        <v>16</v>
      </c>
      <c r="B1201">
        <v>2002</v>
      </c>
      <c r="C1201">
        <v>248</v>
      </c>
      <c r="D1201">
        <v>37.64</v>
      </c>
      <c r="E1201">
        <v>4.47</v>
      </c>
      <c r="F1201">
        <v>229.27</v>
      </c>
      <c r="G1201">
        <v>3779.74</v>
      </c>
      <c r="H1201">
        <v>1.83</v>
      </c>
      <c r="I1201">
        <v>38.26</v>
      </c>
      <c r="J1201">
        <v>4.34</v>
      </c>
      <c r="K1201">
        <v>6.42</v>
      </c>
    </row>
    <row r="1202" spans="1:11" x14ac:dyDescent="0.3">
      <c r="A1202" t="s">
        <v>16</v>
      </c>
      <c r="B1202">
        <v>2002</v>
      </c>
      <c r="C1202">
        <v>66</v>
      </c>
      <c r="D1202">
        <v>25.62</v>
      </c>
      <c r="E1202">
        <v>4.45</v>
      </c>
      <c r="F1202">
        <v>164.83</v>
      </c>
      <c r="G1202">
        <v>6873.62</v>
      </c>
      <c r="H1202">
        <v>2.74</v>
      </c>
      <c r="I1202">
        <v>51.17</v>
      </c>
      <c r="J1202">
        <v>4.4400000000000004</v>
      </c>
      <c r="K1202">
        <v>10.78</v>
      </c>
    </row>
    <row r="1203" spans="1:11" x14ac:dyDescent="0.3">
      <c r="A1203" t="s">
        <v>20</v>
      </c>
      <c r="B1203">
        <v>2006</v>
      </c>
      <c r="C1203">
        <v>222</v>
      </c>
      <c r="D1203">
        <v>13.28</v>
      </c>
      <c r="E1203">
        <v>2.78</v>
      </c>
      <c r="F1203">
        <v>410.55</v>
      </c>
      <c r="G1203">
        <v>7856.23</v>
      </c>
      <c r="H1203">
        <v>1.08</v>
      </c>
      <c r="I1203">
        <v>47.61</v>
      </c>
      <c r="J1203">
        <v>4.46</v>
      </c>
      <c r="K1203">
        <v>10.9</v>
      </c>
    </row>
    <row r="1204" spans="1:11" x14ac:dyDescent="0.3">
      <c r="A1204" t="s">
        <v>15</v>
      </c>
      <c r="B1204">
        <v>2012</v>
      </c>
      <c r="C1204">
        <v>165</v>
      </c>
      <c r="D1204">
        <v>47.62</v>
      </c>
      <c r="E1204">
        <v>2.21</v>
      </c>
      <c r="F1204">
        <v>482.16</v>
      </c>
      <c r="G1204">
        <v>2321.86</v>
      </c>
      <c r="H1204">
        <v>1.32</v>
      </c>
      <c r="I1204">
        <v>77.349999999999994</v>
      </c>
      <c r="J1204">
        <v>1.47</v>
      </c>
      <c r="K1204">
        <v>4.49</v>
      </c>
    </row>
    <row r="1205" spans="1:11" x14ac:dyDescent="0.3">
      <c r="A1205" t="s">
        <v>19</v>
      </c>
      <c r="B1205">
        <v>2024</v>
      </c>
      <c r="C1205">
        <v>256</v>
      </c>
      <c r="D1205">
        <v>27.35</v>
      </c>
      <c r="E1205">
        <v>3.13</v>
      </c>
      <c r="F1205">
        <v>312.39999999999998</v>
      </c>
      <c r="G1205">
        <v>2604.52</v>
      </c>
      <c r="H1205">
        <v>1.98</v>
      </c>
      <c r="I1205">
        <v>26.95</v>
      </c>
      <c r="J1205">
        <v>1.08</v>
      </c>
      <c r="K1205">
        <v>4.21</v>
      </c>
    </row>
    <row r="1206" spans="1:11" x14ac:dyDescent="0.3">
      <c r="A1206" t="s">
        <v>15</v>
      </c>
      <c r="B1206">
        <v>2018</v>
      </c>
      <c r="C1206">
        <v>268</v>
      </c>
      <c r="D1206">
        <v>47.75</v>
      </c>
      <c r="E1206">
        <v>4.24</v>
      </c>
      <c r="F1206">
        <v>81.239999999999995</v>
      </c>
      <c r="G1206">
        <v>5670.16</v>
      </c>
      <c r="H1206">
        <v>3.35</v>
      </c>
      <c r="I1206">
        <v>65.319999999999993</v>
      </c>
      <c r="J1206">
        <v>4.1100000000000003</v>
      </c>
      <c r="K1206">
        <v>13.59</v>
      </c>
    </row>
    <row r="1207" spans="1:11" x14ac:dyDescent="0.3">
      <c r="A1207" t="s">
        <v>17</v>
      </c>
      <c r="B1207">
        <v>2016</v>
      </c>
      <c r="C1207">
        <v>275</v>
      </c>
      <c r="D1207">
        <v>40.869999999999997</v>
      </c>
      <c r="E1207">
        <v>1.49</v>
      </c>
      <c r="F1207">
        <v>137</v>
      </c>
      <c r="G1207">
        <v>2017.04</v>
      </c>
      <c r="H1207">
        <v>1.34</v>
      </c>
      <c r="I1207">
        <v>66.69</v>
      </c>
      <c r="J1207">
        <v>2.76</v>
      </c>
      <c r="K1207">
        <v>8.41</v>
      </c>
    </row>
    <row r="1208" spans="1:11" x14ac:dyDescent="0.3">
      <c r="A1208" t="s">
        <v>14</v>
      </c>
      <c r="B1208">
        <v>2020</v>
      </c>
      <c r="C1208">
        <v>249</v>
      </c>
      <c r="D1208">
        <v>31.65</v>
      </c>
      <c r="E1208">
        <v>4.78</v>
      </c>
      <c r="F1208">
        <v>450.78</v>
      </c>
      <c r="G1208">
        <v>1515.95</v>
      </c>
      <c r="H1208">
        <v>2.36</v>
      </c>
      <c r="I1208">
        <v>84.29</v>
      </c>
      <c r="J1208">
        <v>2.14</v>
      </c>
      <c r="K1208">
        <v>6.8</v>
      </c>
    </row>
    <row r="1209" spans="1:11" x14ac:dyDescent="0.3">
      <c r="A1209" t="s">
        <v>11</v>
      </c>
      <c r="B1209">
        <v>2019</v>
      </c>
      <c r="C1209">
        <v>131</v>
      </c>
      <c r="D1209">
        <v>23.03</v>
      </c>
      <c r="E1209">
        <v>1.78</v>
      </c>
      <c r="F1209">
        <v>275.76</v>
      </c>
      <c r="G1209">
        <v>5936.69</v>
      </c>
      <c r="H1209">
        <v>1.55</v>
      </c>
      <c r="I1209">
        <v>48.48</v>
      </c>
      <c r="J1209">
        <v>2.09</v>
      </c>
      <c r="K1209">
        <v>14.36</v>
      </c>
    </row>
    <row r="1210" spans="1:11" x14ac:dyDescent="0.3">
      <c r="A1210" t="s">
        <v>11</v>
      </c>
      <c r="B1210">
        <v>2001</v>
      </c>
      <c r="C1210">
        <v>133</v>
      </c>
      <c r="D1210">
        <v>22.1</v>
      </c>
      <c r="E1210">
        <v>1.01</v>
      </c>
      <c r="F1210">
        <v>427.44</v>
      </c>
      <c r="G1210">
        <v>1305.43</v>
      </c>
      <c r="H1210">
        <v>0.85</v>
      </c>
      <c r="I1210">
        <v>38.590000000000003</v>
      </c>
      <c r="J1210">
        <v>1.6</v>
      </c>
      <c r="K1210">
        <v>2.88</v>
      </c>
    </row>
    <row r="1211" spans="1:11" x14ac:dyDescent="0.3">
      <c r="A1211" t="s">
        <v>18</v>
      </c>
      <c r="B1211">
        <v>2021</v>
      </c>
      <c r="C1211">
        <v>256</v>
      </c>
      <c r="D1211">
        <v>10.25</v>
      </c>
      <c r="E1211">
        <v>0.18</v>
      </c>
      <c r="F1211">
        <v>318.12</v>
      </c>
      <c r="G1211">
        <v>7119.8</v>
      </c>
      <c r="H1211">
        <v>0.66</v>
      </c>
      <c r="I1211">
        <v>13.7</v>
      </c>
      <c r="J1211">
        <v>0.9</v>
      </c>
      <c r="K1211">
        <v>12.48</v>
      </c>
    </row>
    <row r="1212" spans="1:11" x14ac:dyDescent="0.3">
      <c r="A1212" t="s">
        <v>14</v>
      </c>
      <c r="B1212">
        <v>2024</v>
      </c>
      <c r="C1212">
        <v>100</v>
      </c>
      <c r="D1212">
        <v>26.4</v>
      </c>
      <c r="E1212">
        <v>4.7</v>
      </c>
      <c r="F1212">
        <v>228.03</v>
      </c>
      <c r="G1212">
        <v>5350.65</v>
      </c>
      <c r="H1212">
        <v>1.57</v>
      </c>
      <c r="I1212">
        <v>74.56</v>
      </c>
      <c r="J1212">
        <v>3.52</v>
      </c>
      <c r="K1212">
        <v>13.81</v>
      </c>
    </row>
    <row r="1213" spans="1:11" x14ac:dyDescent="0.3">
      <c r="A1213" t="s">
        <v>13</v>
      </c>
      <c r="B1213">
        <v>2008</v>
      </c>
      <c r="C1213">
        <v>132</v>
      </c>
      <c r="D1213">
        <v>15.97</v>
      </c>
      <c r="E1213">
        <v>1.53</v>
      </c>
      <c r="F1213">
        <v>281.3</v>
      </c>
      <c r="G1213">
        <v>2701.9</v>
      </c>
      <c r="H1213">
        <v>1.18</v>
      </c>
      <c r="I1213">
        <v>21.31</v>
      </c>
      <c r="J1213">
        <v>1.41</v>
      </c>
      <c r="K1213">
        <v>10.88</v>
      </c>
    </row>
    <row r="1214" spans="1:11" x14ac:dyDescent="0.3">
      <c r="A1214" t="s">
        <v>13</v>
      </c>
      <c r="B1214">
        <v>2022</v>
      </c>
      <c r="C1214">
        <v>65</v>
      </c>
      <c r="D1214">
        <v>36.97</v>
      </c>
      <c r="E1214">
        <v>4.97</v>
      </c>
      <c r="F1214">
        <v>229.62</v>
      </c>
      <c r="G1214">
        <v>2865.18</v>
      </c>
      <c r="H1214">
        <v>3.46</v>
      </c>
      <c r="I1214">
        <v>25.01</v>
      </c>
      <c r="J1214">
        <v>3.49</v>
      </c>
      <c r="K1214">
        <v>14.09</v>
      </c>
    </row>
    <row r="1215" spans="1:11" x14ac:dyDescent="0.3">
      <c r="A1215" t="s">
        <v>13</v>
      </c>
      <c r="B1215">
        <v>2001</v>
      </c>
      <c r="C1215">
        <v>282</v>
      </c>
      <c r="D1215">
        <v>46.95</v>
      </c>
      <c r="E1215">
        <v>0.33</v>
      </c>
      <c r="F1215">
        <v>65.650000000000006</v>
      </c>
      <c r="G1215">
        <v>1450.22</v>
      </c>
      <c r="H1215">
        <v>0.52</v>
      </c>
      <c r="I1215">
        <v>24.31</v>
      </c>
      <c r="J1215">
        <v>4.24</v>
      </c>
      <c r="K1215">
        <v>5.37</v>
      </c>
    </row>
    <row r="1216" spans="1:11" x14ac:dyDescent="0.3">
      <c r="A1216" t="s">
        <v>17</v>
      </c>
      <c r="B1216">
        <v>2020</v>
      </c>
      <c r="C1216">
        <v>157</v>
      </c>
      <c r="D1216">
        <v>7.67</v>
      </c>
      <c r="E1216">
        <v>4.5999999999999996</v>
      </c>
      <c r="F1216">
        <v>121.7</v>
      </c>
      <c r="G1216">
        <v>2361.67</v>
      </c>
      <c r="H1216">
        <v>0.74</v>
      </c>
      <c r="I1216">
        <v>88.18</v>
      </c>
      <c r="J1216">
        <v>3.27</v>
      </c>
      <c r="K1216">
        <v>8.33</v>
      </c>
    </row>
    <row r="1217" spans="1:11" x14ac:dyDescent="0.3">
      <c r="A1217" t="s">
        <v>18</v>
      </c>
      <c r="B1217">
        <v>2017</v>
      </c>
      <c r="C1217">
        <v>91</v>
      </c>
      <c r="D1217">
        <v>27.7</v>
      </c>
      <c r="E1217">
        <v>0.62</v>
      </c>
      <c r="F1217">
        <v>75.72</v>
      </c>
      <c r="G1217">
        <v>1721.63</v>
      </c>
      <c r="H1217">
        <v>3.15</v>
      </c>
      <c r="I1217">
        <v>44.69</v>
      </c>
      <c r="J1217">
        <v>4.22</v>
      </c>
      <c r="K1217">
        <v>8.9499999999999993</v>
      </c>
    </row>
    <row r="1218" spans="1:11" x14ac:dyDescent="0.3">
      <c r="A1218" t="s">
        <v>19</v>
      </c>
      <c r="B1218">
        <v>2022</v>
      </c>
      <c r="C1218">
        <v>219</v>
      </c>
      <c r="D1218">
        <v>15.89</v>
      </c>
      <c r="E1218">
        <v>0.57999999999999996</v>
      </c>
      <c r="F1218">
        <v>135.43</v>
      </c>
      <c r="G1218">
        <v>5582.75</v>
      </c>
      <c r="H1218">
        <v>2.4900000000000002</v>
      </c>
      <c r="I1218">
        <v>59.11</v>
      </c>
      <c r="J1218">
        <v>1.51</v>
      </c>
      <c r="K1218">
        <v>9.7200000000000006</v>
      </c>
    </row>
    <row r="1219" spans="1:11" x14ac:dyDescent="0.3">
      <c r="A1219" t="s">
        <v>12</v>
      </c>
      <c r="B1219">
        <v>2009</v>
      </c>
      <c r="C1219">
        <v>287</v>
      </c>
      <c r="D1219">
        <v>27.13</v>
      </c>
      <c r="E1219">
        <v>4.04</v>
      </c>
      <c r="F1219">
        <v>133.51</v>
      </c>
      <c r="G1219">
        <v>2872.24</v>
      </c>
      <c r="H1219">
        <v>1.28</v>
      </c>
      <c r="I1219">
        <v>15.67</v>
      </c>
      <c r="J1219">
        <v>1.98</v>
      </c>
      <c r="K1219">
        <v>4.45</v>
      </c>
    </row>
    <row r="1220" spans="1:11" x14ac:dyDescent="0.3">
      <c r="A1220" t="s">
        <v>11</v>
      </c>
      <c r="B1220">
        <v>2013</v>
      </c>
      <c r="C1220">
        <v>231</v>
      </c>
      <c r="D1220">
        <v>33.58</v>
      </c>
      <c r="E1220">
        <v>0.39</v>
      </c>
      <c r="F1220">
        <v>124.21</v>
      </c>
      <c r="G1220">
        <v>9939.11</v>
      </c>
      <c r="H1220">
        <v>0.53</v>
      </c>
      <c r="I1220">
        <v>51.72</v>
      </c>
      <c r="J1220">
        <v>2.48</v>
      </c>
      <c r="K1220">
        <v>2.1</v>
      </c>
    </row>
    <row r="1221" spans="1:11" x14ac:dyDescent="0.3">
      <c r="A1221" t="s">
        <v>17</v>
      </c>
      <c r="B1221">
        <v>2019</v>
      </c>
      <c r="C1221">
        <v>131</v>
      </c>
      <c r="D1221">
        <v>25.92</v>
      </c>
      <c r="E1221">
        <v>3.92</v>
      </c>
      <c r="F1221">
        <v>115.35</v>
      </c>
      <c r="G1221">
        <v>1829.23</v>
      </c>
      <c r="H1221">
        <v>2.4700000000000002</v>
      </c>
      <c r="I1221">
        <v>68.47</v>
      </c>
      <c r="J1221">
        <v>1.28</v>
      </c>
      <c r="K1221">
        <v>10.029999999999999</v>
      </c>
    </row>
    <row r="1222" spans="1:11" x14ac:dyDescent="0.3">
      <c r="A1222" t="s">
        <v>15</v>
      </c>
      <c r="B1222">
        <v>2013</v>
      </c>
      <c r="C1222">
        <v>208</v>
      </c>
      <c r="D1222">
        <v>5.14</v>
      </c>
      <c r="E1222">
        <v>4.21</v>
      </c>
      <c r="F1222">
        <v>497.12</v>
      </c>
      <c r="G1222">
        <v>3001.5</v>
      </c>
      <c r="H1222">
        <v>3.48</v>
      </c>
      <c r="I1222">
        <v>44.04</v>
      </c>
      <c r="J1222">
        <v>3.88</v>
      </c>
      <c r="K1222">
        <v>5.77</v>
      </c>
    </row>
    <row r="1223" spans="1:11" x14ac:dyDescent="0.3">
      <c r="A1223" t="s">
        <v>13</v>
      </c>
      <c r="B1223">
        <v>2019</v>
      </c>
      <c r="C1223">
        <v>135</v>
      </c>
      <c r="D1223">
        <v>25.53</v>
      </c>
      <c r="E1223">
        <v>4.22</v>
      </c>
      <c r="F1223">
        <v>118.35</v>
      </c>
      <c r="G1223">
        <v>3077.1</v>
      </c>
      <c r="H1223">
        <v>2.34</v>
      </c>
      <c r="I1223">
        <v>68.459999999999994</v>
      </c>
      <c r="J1223">
        <v>2.4</v>
      </c>
      <c r="K1223">
        <v>6.61</v>
      </c>
    </row>
    <row r="1224" spans="1:11" x14ac:dyDescent="0.3">
      <c r="A1224" t="s">
        <v>19</v>
      </c>
      <c r="B1224">
        <v>2008</v>
      </c>
      <c r="C1224">
        <v>258</v>
      </c>
      <c r="D1224">
        <v>46.92</v>
      </c>
      <c r="E1224">
        <v>2.61</v>
      </c>
      <c r="F1224">
        <v>281.98</v>
      </c>
      <c r="G1224">
        <v>3298.91</v>
      </c>
      <c r="H1224">
        <v>2.67</v>
      </c>
      <c r="I1224">
        <v>53.7</v>
      </c>
      <c r="J1224">
        <v>2.77</v>
      </c>
      <c r="K1224">
        <v>1.91</v>
      </c>
    </row>
    <row r="1225" spans="1:11" x14ac:dyDescent="0.3">
      <c r="A1225" t="s">
        <v>13</v>
      </c>
      <c r="B1225">
        <v>2006</v>
      </c>
      <c r="C1225">
        <v>87</v>
      </c>
      <c r="D1225">
        <v>32.04</v>
      </c>
      <c r="E1225">
        <v>2.17</v>
      </c>
      <c r="F1225">
        <v>371.96</v>
      </c>
      <c r="G1225">
        <v>7108.02</v>
      </c>
      <c r="H1225">
        <v>3.01</v>
      </c>
      <c r="I1225">
        <v>67.81</v>
      </c>
      <c r="J1225">
        <v>4.74</v>
      </c>
      <c r="K1225">
        <v>14.36</v>
      </c>
    </row>
    <row r="1226" spans="1:11" x14ac:dyDescent="0.3">
      <c r="A1226" t="s">
        <v>20</v>
      </c>
      <c r="B1226">
        <v>2000</v>
      </c>
      <c r="C1226">
        <v>300</v>
      </c>
      <c r="D1226">
        <v>44.7</v>
      </c>
      <c r="E1226">
        <v>2.75</v>
      </c>
      <c r="F1226">
        <v>416.59</v>
      </c>
      <c r="G1226">
        <v>2474.67</v>
      </c>
      <c r="H1226">
        <v>2.29</v>
      </c>
      <c r="I1226">
        <v>74.510000000000005</v>
      </c>
      <c r="J1226">
        <v>4.79</v>
      </c>
      <c r="K1226">
        <v>4.87</v>
      </c>
    </row>
    <row r="1227" spans="1:11" x14ac:dyDescent="0.3">
      <c r="A1227" t="s">
        <v>17</v>
      </c>
      <c r="B1227">
        <v>2006</v>
      </c>
      <c r="C1227">
        <v>51</v>
      </c>
      <c r="D1227">
        <v>5.79</v>
      </c>
      <c r="E1227">
        <v>4.3499999999999996</v>
      </c>
      <c r="F1227">
        <v>226.01</v>
      </c>
      <c r="G1227">
        <v>2414.08</v>
      </c>
      <c r="H1227">
        <v>2.86</v>
      </c>
      <c r="I1227">
        <v>85.51</v>
      </c>
      <c r="J1227">
        <v>0.79</v>
      </c>
      <c r="K1227">
        <v>3.81</v>
      </c>
    </row>
    <row r="1228" spans="1:11" x14ac:dyDescent="0.3">
      <c r="A1228" t="s">
        <v>14</v>
      </c>
      <c r="B1228">
        <v>2012</v>
      </c>
      <c r="C1228">
        <v>282</v>
      </c>
      <c r="D1228">
        <v>35.21</v>
      </c>
      <c r="E1228">
        <v>2.17</v>
      </c>
      <c r="F1228">
        <v>316.42</v>
      </c>
      <c r="G1228">
        <v>3163.82</v>
      </c>
      <c r="H1228">
        <v>2.46</v>
      </c>
      <c r="I1228">
        <v>68.28</v>
      </c>
      <c r="J1228">
        <v>4.57</v>
      </c>
      <c r="K1228">
        <v>4.7300000000000004</v>
      </c>
    </row>
    <row r="1229" spans="1:11" x14ac:dyDescent="0.3">
      <c r="A1229" t="s">
        <v>12</v>
      </c>
      <c r="B1229">
        <v>2019</v>
      </c>
      <c r="C1229">
        <v>121</v>
      </c>
      <c r="D1229">
        <v>11.47</v>
      </c>
      <c r="E1229">
        <v>2.1</v>
      </c>
      <c r="F1229">
        <v>485.3</v>
      </c>
      <c r="G1229">
        <v>1001.01</v>
      </c>
      <c r="H1229">
        <v>2.48</v>
      </c>
      <c r="I1229">
        <v>82.96</v>
      </c>
      <c r="J1229">
        <v>4.5999999999999996</v>
      </c>
      <c r="K1229">
        <v>13.72</v>
      </c>
    </row>
    <row r="1230" spans="1:11" x14ac:dyDescent="0.3">
      <c r="A1230" t="s">
        <v>13</v>
      </c>
      <c r="B1230">
        <v>2010</v>
      </c>
      <c r="C1230">
        <v>297</v>
      </c>
      <c r="D1230">
        <v>24.66</v>
      </c>
      <c r="E1230">
        <v>2</v>
      </c>
      <c r="F1230">
        <v>442.7</v>
      </c>
      <c r="G1230">
        <v>5159.3900000000003</v>
      </c>
      <c r="H1230">
        <v>1.83</v>
      </c>
      <c r="I1230">
        <v>56.62</v>
      </c>
      <c r="J1230">
        <v>2.33</v>
      </c>
      <c r="K1230">
        <v>5.54</v>
      </c>
    </row>
    <row r="1231" spans="1:11" x14ac:dyDescent="0.3">
      <c r="A1231" t="s">
        <v>12</v>
      </c>
      <c r="B1231">
        <v>2024</v>
      </c>
      <c r="C1231">
        <v>240</v>
      </c>
      <c r="D1231">
        <v>13.6</v>
      </c>
      <c r="E1231">
        <v>4.24</v>
      </c>
      <c r="F1231">
        <v>134.11000000000001</v>
      </c>
      <c r="G1231">
        <v>9895.0499999999993</v>
      </c>
      <c r="H1231">
        <v>2.5099999999999998</v>
      </c>
      <c r="I1231">
        <v>16.95</v>
      </c>
      <c r="J1231">
        <v>4.01</v>
      </c>
      <c r="K1231">
        <v>11.57</v>
      </c>
    </row>
    <row r="1232" spans="1:11" x14ac:dyDescent="0.3">
      <c r="A1232" t="s">
        <v>19</v>
      </c>
      <c r="B1232">
        <v>2018</v>
      </c>
      <c r="C1232">
        <v>151</v>
      </c>
      <c r="D1232">
        <v>29.26</v>
      </c>
      <c r="E1232">
        <v>0.11</v>
      </c>
      <c r="F1232">
        <v>387.4</v>
      </c>
      <c r="G1232">
        <v>5432.53</v>
      </c>
      <c r="H1232">
        <v>2.11</v>
      </c>
      <c r="I1232">
        <v>43.49</v>
      </c>
      <c r="J1232">
        <v>3.19</v>
      </c>
      <c r="K1232">
        <v>6</v>
      </c>
    </row>
    <row r="1233" spans="1:11" x14ac:dyDescent="0.3">
      <c r="A1233" t="s">
        <v>18</v>
      </c>
      <c r="B1233">
        <v>2018</v>
      </c>
      <c r="C1233">
        <v>147</v>
      </c>
      <c r="D1233">
        <v>21.73</v>
      </c>
      <c r="E1233">
        <v>1.93</v>
      </c>
      <c r="F1233">
        <v>494.78</v>
      </c>
      <c r="G1233">
        <v>1128.3399999999999</v>
      </c>
      <c r="H1233">
        <v>1.67</v>
      </c>
      <c r="I1233">
        <v>36.25</v>
      </c>
      <c r="J1233">
        <v>3.67</v>
      </c>
      <c r="K1233">
        <v>1.5</v>
      </c>
    </row>
    <row r="1234" spans="1:11" x14ac:dyDescent="0.3">
      <c r="A1234" t="s">
        <v>18</v>
      </c>
      <c r="B1234">
        <v>2009</v>
      </c>
      <c r="C1234">
        <v>50</v>
      </c>
      <c r="D1234">
        <v>41.11</v>
      </c>
      <c r="E1234">
        <v>0.45</v>
      </c>
      <c r="F1234">
        <v>469.88</v>
      </c>
      <c r="G1234">
        <v>8256.24</v>
      </c>
      <c r="H1234">
        <v>2.0299999999999998</v>
      </c>
      <c r="I1234">
        <v>73.59</v>
      </c>
      <c r="J1234">
        <v>2.23</v>
      </c>
      <c r="K1234">
        <v>9.6</v>
      </c>
    </row>
    <row r="1235" spans="1:11" x14ac:dyDescent="0.3">
      <c r="A1235" t="s">
        <v>11</v>
      </c>
      <c r="B1235">
        <v>2010</v>
      </c>
      <c r="C1235">
        <v>137</v>
      </c>
      <c r="D1235">
        <v>35.409999999999997</v>
      </c>
      <c r="E1235">
        <v>1.02</v>
      </c>
      <c r="F1235">
        <v>133.02000000000001</v>
      </c>
      <c r="G1235">
        <v>5593.37</v>
      </c>
      <c r="H1235">
        <v>2.61</v>
      </c>
      <c r="I1235">
        <v>32.15</v>
      </c>
      <c r="J1235">
        <v>1.87</v>
      </c>
      <c r="K1235">
        <v>7.77</v>
      </c>
    </row>
    <row r="1236" spans="1:11" x14ac:dyDescent="0.3">
      <c r="A1236" t="s">
        <v>11</v>
      </c>
      <c r="B1236">
        <v>2018</v>
      </c>
      <c r="C1236">
        <v>105</v>
      </c>
      <c r="D1236">
        <v>9.0500000000000007</v>
      </c>
      <c r="E1236">
        <v>1.27</v>
      </c>
      <c r="F1236">
        <v>391</v>
      </c>
      <c r="G1236">
        <v>1278.51</v>
      </c>
      <c r="H1236">
        <v>3.01</v>
      </c>
      <c r="I1236">
        <v>67.849999999999994</v>
      </c>
      <c r="J1236">
        <v>0.84</v>
      </c>
      <c r="K1236">
        <v>3.29</v>
      </c>
    </row>
    <row r="1237" spans="1:11" x14ac:dyDescent="0.3">
      <c r="A1237" t="s">
        <v>18</v>
      </c>
      <c r="B1237">
        <v>2022</v>
      </c>
      <c r="C1237">
        <v>74</v>
      </c>
      <c r="D1237">
        <v>15.79</v>
      </c>
      <c r="E1237">
        <v>2.82</v>
      </c>
      <c r="F1237">
        <v>416.02</v>
      </c>
      <c r="G1237">
        <v>9357.41</v>
      </c>
      <c r="H1237">
        <v>2.37</v>
      </c>
      <c r="I1237">
        <v>31.04</v>
      </c>
      <c r="J1237">
        <v>3.58</v>
      </c>
      <c r="K1237">
        <v>4.6900000000000004</v>
      </c>
    </row>
    <row r="1238" spans="1:11" x14ac:dyDescent="0.3">
      <c r="A1238" t="s">
        <v>11</v>
      </c>
      <c r="B1238">
        <v>2004</v>
      </c>
      <c r="C1238">
        <v>60</v>
      </c>
      <c r="D1238">
        <v>5.8</v>
      </c>
      <c r="E1238">
        <v>2.35</v>
      </c>
      <c r="F1238">
        <v>421.52</v>
      </c>
      <c r="G1238">
        <v>4385.92</v>
      </c>
      <c r="H1238">
        <v>2.93</v>
      </c>
      <c r="I1238">
        <v>53.27</v>
      </c>
      <c r="J1238">
        <v>4.91</v>
      </c>
      <c r="K1238">
        <v>9.5399999999999991</v>
      </c>
    </row>
    <row r="1239" spans="1:11" x14ac:dyDescent="0.3">
      <c r="A1239" t="s">
        <v>19</v>
      </c>
      <c r="B1239">
        <v>2024</v>
      </c>
      <c r="C1239">
        <v>132</v>
      </c>
      <c r="D1239">
        <v>31.82</v>
      </c>
      <c r="E1239">
        <v>0.32</v>
      </c>
      <c r="F1239">
        <v>383.31</v>
      </c>
      <c r="G1239">
        <v>7817.58</v>
      </c>
      <c r="H1239">
        <v>3.27</v>
      </c>
      <c r="I1239">
        <v>42.43</v>
      </c>
      <c r="J1239">
        <v>3.64</v>
      </c>
      <c r="K1239">
        <v>7</v>
      </c>
    </row>
    <row r="1240" spans="1:11" x14ac:dyDescent="0.3">
      <c r="A1240" t="s">
        <v>15</v>
      </c>
      <c r="B1240">
        <v>2009</v>
      </c>
      <c r="C1240">
        <v>97</v>
      </c>
      <c r="D1240">
        <v>25.51</v>
      </c>
      <c r="E1240">
        <v>4.76</v>
      </c>
      <c r="F1240">
        <v>294.2</v>
      </c>
      <c r="G1240">
        <v>9451.51</v>
      </c>
      <c r="H1240">
        <v>2.4</v>
      </c>
      <c r="I1240">
        <v>43.3</v>
      </c>
      <c r="J1240">
        <v>2.82</v>
      </c>
      <c r="K1240">
        <v>8.56</v>
      </c>
    </row>
    <row r="1241" spans="1:11" x14ac:dyDescent="0.3">
      <c r="A1241" t="s">
        <v>20</v>
      </c>
      <c r="B1241">
        <v>2006</v>
      </c>
      <c r="C1241">
        <v>265</v>
      </c>
      <c r="D1241">
        <v>38.380000000000003</v>
      </c>
      <c r="E1241">
        <v>3.04</v>
      </c>
      <c r="F1241">
        <v>339.65</v>
      </c>
      <c r="G1241">
        <v>4041.29</v>
      </c>
      <c r="H1241">
        <v>0.56999999999999995</v>
      </c>
      <c r="I1241">
        <v>81.349999999999994</v>
      </c>
      <c r="J1241">
        <v>2.72</v>
      </c>
      <c r="K1241">
        <v>9.66</v>
      </c>
    </row>
    <row r="1242" spans="1:11" x14ac:dyDescent="0.3">
      <c r="A1242" t="s">
        <v>16</v>
      </c>
      <c r="B1242">
        <v>2019</v>
      </c>
      <c r="C1242">
        <v>161</v>
      </c>
      <c r="D1242">
        <v>20.239999999999998</v>
      </c>
      <c r="E1242">
        <v>3.93</v>
      </c>
      <c r="F1242">
        <v>457.4</v>
      </c>
      <c r="G1242">
        <v>6603.79</v>
      </c>
      <c r="H1242">
        <v>1.92</v>
      </c>
      <c r="I1242">
        <v>18.309999999999999</v>
      </c>
      <c r="J1242">
        <v>1.1100000000000001</v>
      </c>
      <c r="K1242">
        <v>5.97</v>
      </c>
    </row>
    <row r="1243" spans="1:11" x14ac:dyDescent="0.3">
      <c r="A1243" t="s">
        <v>14</v>
      </c>
      <c r="B1243">
        <v>2024</v>
      </c>
      <c r="C1243">
        <v>121</v>
      </c>
      <c r="D1243">
        <v>15.29</v>
      </c>
      <c r="E1243">
        <v>1.41</v>
      </c>
      <c r="F1243">
        <v>76.040000000000006</v>
      </c>
      <c r="G1243">
        <v>2159.2199999999998</v>
      </c>
      <c r="H1243">
        <v>2.2000000000000002</v>
      </c>
      <c r="I1243">
        <v>66.099999999999994</v>
      </c>
      <c r="J1243">
        <v>4.5599999999999996</v>
      </c>
      <c r="K1243">
        <v>1.07</v>
      </c>
    </row>
    <row r="1244" spans="1:11" x14ac:dyDescent="0.3">
      <c r="A1244" t="s">
        <v>11</v>
      </c>
      <c r="B1244">
        <v>2012</v>
      </c>
      <c r="C1244">
        <v>56</v>
      </c>
      <c r="D1244">
        <v>19.28</v>
      </c>
      <c r="E1244">
        <v>1.69</v>
      </c>
      <c r="F1244">
        <v>257.39</v>
      </c>
      <c r="G1244">
        <v>6382.99</v>
      </c>
      <c r="H1244">
        <v>2.75</v>
      </c>
      <c r="I1244">
        <v>62.52</v>
      </c>
      <c r="J1244">
        <v>4.24</v>
      </c>
      <c r="K1244">
        <v>2.96</v>
      </c>
    </row>
    <row r="1245" spans="1:11" x14ac:dyDescent="0.3">
      <c r="A1245" t="s">
        <v>14</v>
      </c>
      <c r="B1245">
        <v>2003</v>
      </c>
      <c r="C1245">
        <v>281</v>
      </c>
      <c r="D1245">
        <v>46.11</v>
      </c>
      <c r="E1245">
        <v>1.35</v>
      </c>
      <c r="F1245">
        <v>50.3</v>
      </c>
      <c r="G1245">
        <v>2702.59</v>
      </c>
      <c r="H1245">
        <v>2.2999999999999998</v>
      </c>
      <c r="I1245">
        <v>46.37</v>
      </c>
      <c r="J1245">
        <v>1.69</v>
      </c>
      <c r="K1245">
        <v>8.3800000000000008</v>
      </c>
    </row>
    <row r="1246" spans="1:11" x14ac:dyDescent="0.3">
      <c r="A1246" t="s">
        <v>14</v>
      </c>
      <c r="B1246">
        <v>2022</v>
      </c>
      <c r="C1246">
        <v>171</v>
      </c>
      <c r="D1246">
        <v>13.04</v>
      </c>
      <c r="E1246">
        <v>1.1200000000000001</v>
      </c>
      <c r="F1246">
        <v>124.56</v>
      </c>
      <c r="G1246">
        <v>1968.78</v>
      </c>
      <c r="H1246">
        <v>1.86</v>
      </c>
      <c r="I1246">
        <v>70.17</v>
      </c>
      <c r="J1246">
        <v>2.75</v>
      </c>
      <c r="K1246">
        <v>13.5</v>
      </c>
    </row>
    <row r="1247" spans="1:11" x14ac:dyDescent="0.3">
      <c r="A1247" t="s">
        <v>12</v>
      </c>
      <c r="B1247">
        <v>2023</v>
      </c>
      <c r="C1247">
        <v>256</v>
      </c>
      <c r="D1247">
        <v>36.909999999999997</v>
      </c>
      <c r="E1247">
        <v>1.41</v>
      </c>
      <c r="F1247">
        <v>193.49</v>
      </c>
      <c r="G1247">
        <v>9186.2099999999991</v>
      </c>
      <c r="H1247">
        <v>1.1000000000000001</v>
      </c>
      <c r="I1247">
        <v>44.27</v>
      </c>
      <c r="J1247">
        <v>1.47</v>
      </c>
      <c r="K1247">
        <v>9.6999999999999993</v>
      </c>
    </row>
    <row r="1248" spans="1:11" x14ac:dyDescent="0.3">
      <c r="A1248" t="s">
        <v>18</v>
      </c>
      <c r="B1248">
        <v>2022</v>
      </c>
      <c r="C1248">
        <v>256</v>
      </c>
      <c r="D1248">
        <v>19.739999999999998</v>
      </c>
      <c r="E1248">
        <v>3.86</v>
      </c>
      <c r="F1248">
        <v>293.27</v>
      </c>
      <c r="G1248">
        <v>7398.09</v>
      </c>
      <c r="H1248">
        <v>0.63</v>
      </c>
      <c r="I1248">
        <v>22.01</v>
      </c>
      <c r="J1248">
        <v>4.21</v>
      </c>
      <c r="K1248">
        <v>13.47</v>
      </c>
    </row>
    <row r="1249" spans="1:11" x14ac:dyDescent="0.3">
      <c r="A1249" t="s">
        <v>16</v>
      </c>
      <c r="B1249">
        <v>2015</v>
      </c>
      <c r="C1249">
        <v>259</v>
      </c>
      <c r="D1249">
        <v>46.4</v>
      </c>
      <c r="E1249">
        <v>3.53</v>
      </c>
      <c r="F1249">
        <v>256.10000000000002</v>
      </c>
      <c r="G1249">
        <v>5383.26</v>
      </c>
      <c r="H1249">
        <v>2.27</v>
      </c>
      <c r="I1249">
        <v>87.78</v>
      </c>
      <c r="J1249">
        <v>4.5599999999999996</v>
      </c>
      <c r="K1249">
        <v>9.18</v>
      </c>
    </row>
    <row r="1250" spans="1:11" x14ac:dyDescent="0.3">
      <c r="A1250" t="s">
        <v>20</v>
      </c>
      <c r="B1250">
        <v>2014</v>
      </c>
      <c r="C1250">
        <v>184</v>
      </c>
      <c r="D1250">
        <v>14.06</v>
      </c>
      <c r="E1250">
        <v>3.04</v>
      </c>
      <c r="F1250">
        <v>198.56</v>
      </c>
      <c r="G1250">
        <v>8236.75</v>
      </c>
      <c r="H1250">
        <v>3.24</v>
      </c>
      <c r="I1250">
        <v>87.79</v>
      </c>
      <c r="J1250">
        <v>4.34</v>
      </c>
      <c r="K1250">
        <v>11.62</v>
      </c>
    </row>
    <row r="1251" spans="1:11" x14ac:dyDescent="0.3">
      <c r="A1251" t="s">
        <v>20</v>
      </c>
      <c r="B1251">
        <v>2003</v>
      </c>
      <c r="C1251">
        <v>131</v>
      </c>
      <c r="D1251">
        <v>31.92</v>
      </c>
      <c r="E1251">
        <v>1.98</v>
      </c>
      <c r="F1251">
        <v>173.61</v>
      </c>
      <c r="G1251">
        <v>3458.59</v>
      </c>
      <c r="H1251">
        <v>2.52</v>
      </c>
      <c r="I1251">
        <v>53.01</v>
      </c>
      <c r="J1251">
        <v>1.9</v>
      </c>
      <c r="K1251">
        <v>5.29</v>
      </c>
    </row>
    <row r="1252" spans="1:11" x14ac:dyDescent="0.3">
      <c r="A1252" t="s">
        <v>18</v>
      </c>
      <c r="B1252">
        <v>2023</v>
      </c>
      <c r="C1252">
        <v>182</v>
      </c>
      <c r="D1252">
        <v>43.57</v>
      </c>
      <c r="E1252">
        <v>3.39</v>
      </c>
      <c r="F1252">
        <v>331.54</v>
      </c>
      <c r="G1252">
        <v>9821.74</v>
      </c>
      <c r="H1252">
        <v>1.45</v>
      </c>
      <c r="I1252">
        <v>36.99</v>
      </c>
      <c r="J1252">
        <v>1.68</v>
      </c>
      <c r="K1252">
        <v>1</v>
      </c>
    </row>
    <row r="1253" spans="1:11" x14ac:dyDescent="0.3">
      <c r="A1253" t="s">
        <v>20</v>
      </c>
      <c r="B1253">
        <v>2021</v>
      </c>
      <c r="C1253">
        <v>50</v>
      </c>
      <c r="D1253">
        <v>22.02</v>
      </c>
      <c r="E1253">
        <v>1.19</v>
      </c>
      <c r="F1253">
        <v>410.51</v>
      </c>
      <c r="G1253">
        <v>8448.14</v>
      </c>
      <c r="H1253">
        <v>0.9</v>
      </c>
      <c r="I1253">
        <v>75.2</v>
      </c>
      <c r="J1253">
        <v>3.65</v>
      </c>
      <c r="K1253">
        <v>8.18</v>
      </c>
    </row>
    <row r="1254" spans="1:11" x14ac:dyDescent="0.3">
      <c r="A1254" t="s">
        <v>19</v>
      </c>
      <c r="B1254">
        <v>2023</v>
      </c>
      <c r="C1254">
        <v>164</v>
      </c>
      <c r="D1254">
        <v>38.130000000000003</v>
      </c>
      <c r="E1254">
        <v>3.44</v>
      </c>
      <c r="F1254">
        <v>259.17</v>
      </c>
      <c r="G1254">
        <v>7889.63</v>
      </c>
      <c r="H1254">
        <v>1.81</v>
      </c>
      <c r="I1254">
        <v>26.34</v>
      </c>
      <c r="J1254">
        <v>3.9</v>
      </c>
      <c r="K1254">
        <v>7.88</v>
      </c>
    </row>
    <row r="1255" spans="1:11" x14ac:dyDescent="0.3">
      <c r="A1255" t="s">
        <v>14</v>
      </c>
      <c r="B1255">
        <v>2010</v>
      </c>
      <c r="C1255">
        <v>300</v>
      </c>
      <c r="D1255">
        <v>27.21</v>
      </c>
      <c r="E1255">
        <v>2.39</v>
      </c>
      <c r="F1255">
        <v>341.83</v>
      </c>
      <c r="G1255">
        <v>4662.7</v>
      </c>
      <c r="H1255">
        <v>2.95</v>
      </c>
      <c r="I1255">
        <v>74.61</v>
      </c>
      <c r="J1255">
        <v>1.0900000000000001</v>
      </c>
      <c r="K1255">
        <v>11.49</v>
      </c>
    </row>
    <row r="1256" spans="1:11" x14ac:dyDescent="0.3">
      <c r="A1256" t="s">
        <v>15</v>
      </c>
      <c r="B1256">
        <v>2020</v>
      </c>
      <c r="C1256">
        <v>249</v>
      </c>
      <c r="D1256">
        <v>41.29</v>
      </c>
      <c r="E1256">
        <v>3.65</v>
      </c>
      <c r="F1256">
        <v>117.64</v>
      </c>
      <c r="G1256">
        <v>5773.65</v>
      </c>
      <c r="H1256">
        <v>0.93</v>
      </c>
      <c r="I1256">
        <v>73.67</v>
      </c>
      <c r="J1256">
        <v>4.92</v>
      </c>
      <c r="K1256">
        <v>13.87</v>
      </c>
    </row>
    <row r="1257" spans="1:11" x14ac:dyDescent="0.3">
      <c r="A1257" t="s">
        <v>15</v>
      </c>
      <c r="B1257">
        <v>2000</v>
      </c>
      <c r="C1257">
        <v>261</v>
      </c>
      <c r="D1257">
        <v>39.520000000000003</v>
      </c>
      <c r="E1257">
        <v>2.56</v>
      </c>
      <c r="F1257">
        <v>481.19</v>
      </c>
      <c r="G1257">
        <v>9895.11</v>
      </c>
      <c r="H1257">
        <v>1.39</v>
      </c>
      <c r="I1257">
        <v>30.31</v>
      </c>
      <c r="J1257">
        <v>4.8899999999999997</v>
      </c>
      <c r="K1257">
        <v>4.99</v>
      </c>
    </row>
    <row r="1258" spans="1:11" x14ac:dyDescent="0.3">
      <c r="A1258" t="s">
        <v>16</v>
      </c>
      <c r="B1258">
        <v>2006</v>
      </c>
      <c r="C1258">
        <v>276</v>
      </c>
      <c r="D1258">
        <v>43.05</v>
      </c>
      <c r="E1258">
        <v>1.5</v>
      </c>
      <c r="F1258">
        <v>313.45999999999998</v>
      </c>
      <c r="G1258">
        <v>8953.68</v>
      </c>
      <c r="H1258">
        <v>3.46</v>
      </c>
      <c r="I1258">
        <v>49.85</v>
      </c>
      <c r="J1258">
        <v>1.51</v>
      </c>
      <c r="K1258">
        <v>10.08</v>
      </c>
    </row>
    <row r="1259" spans="1:11" x14ac:dyDescent="0.3">
      <c r="A1259" t="s">
        <v>17</v>
      </c>
      <c r="B1259">
        <v>2010</v>
      </c>
      <c r="C1259">
        <v>289</v>
      </c>
      <c r="D1259">
        <v>28.53</v>
      </c>
      <c r="E1259">
        <v>0.26</v>
      </c>
      <c r="F1259">
        <v>184.41</v>
      </c>
      <c r="G1259">
        <v>2893.21</v>
      </c>
      <c r="H1259">
        <v>0.71</v>
      </c>
      <c r="I1259">
        <v>45.47</v>
      </c>
      <c r="J1259">
        <v>2.96</v>
      </c>
      <c r="K1259">
        <v>8.09</v>
      </c>
    </row>
    <row r="1260" spans="1:11" x14ac:dyDescent="0.3">
      <c r="A1260" t="s">
        <v>14</v>
      </c>
      <c r="B1260">
        <v>2015</v>
      </c>
      <c r="C1260">
        <v>169</v>
      </c>
      <c r="D1260">
        <v>43.79</v>
      </c>
      <c r="E1260">
        <v>4.5</v>
      </c>
      <c r="F1260">
        <v>56.5</v>
      </c>
      <c r="G1260">
        <v>1376.52</v>
      </c>
      <c r="H1260">
        <v>2.0299999999999998</v>
      </c>
      <c r="I1260">
        <v>27.42</v>
      </c>
      <c r="J1260">
        <v>2.17</v>
      </c>
      <c r="K1260">
        <v>11.12</v>
      </c>
    </row>
    <row r="1261" spans="1:11" x14ac:dyDescent="0.3">
      <c r="A1261" t="s">
        <v>13</v>
      </c>
      <c r="B1261">
        <v>2006</v>
      </c>
      <c r="C1261">
        <v>230</v>
      </c>
      <c r="D1261">
        <v>46.62</v>
      </c>
      <c r="E1261">
        <v>1.23</v>
      </c>
      <c r="F1261">
        <v>423.65</v>
      </c>
      <c r="G1261">
        <v>8592.1200000000008</v>
      </c>
      <c r="H1261">
        <v>1.7</v>
      </c>
      <c r="I1261">
        <v>25.33</v>
      </c>
      <c r="J1261">
        <v>3.97</v>
      </c>
      <c r="K1261">
        <v>9.18</v>
      </c>
    </row>
    <row r="1262" spans="1:11" x14ac:dyDescent="0.3">
      <c r="A1262" t="s">
        <v>17</v>
      </c>
      <c r="B1262">
        <v>2014</v>
      </c>
      <c r="C1262">
        <v>83</v>
      </c>
      <c r="D1262">
        <v>23.92</v>
      </c>
      <c r="E1262">
        <v>1.93</v>
      </c>
      <c r="F1262">
        <v>263.01</v>
      </c>
      <c r="G1262">
        <v>8277.3799999999992</v>
      </c>
      <c r="H1262">
        <v>1.45</v>
      </c>
      <c r="I1262">
        <v>65.290000000000006</v>
      </c>
      <c r="J1262">
        <v>0.59</v>
      </c>
      <c r="K1262">
        <v>12.11</v>
      </c>
    </row>
    <row r="1263" spans="1:11" x14ac:dyDescent="0.3">
      <c r="A1263" t="s">
        <v>19</v>
      </c>
      <c r="B1263">
        <v>2017</v>
      </c>
      <c r="C1263">
        <v>148</v>
      </c>
      <c r="D1263">
        <v>26.78</v>
      </c>
      <c r="E1263">
        <v>4.46</v>
      </c>
      <c r="F1263">
        <v>200.03</v>
      </c>
      <c r="G1263">
        <v>3969.88</v>
      </c>
      <c r="H1263">
        <v>3.05</v>
      </c>
      <c r="I1263">
        <v>87.84</v>
      </c>
      <c r="J1263">
        <v>0.57999999999999996</v>
      </c>
      <c r="K1263">
        <v>1.6</v>
      </c>
    </row>
    <row r="1264" spans="1:11" x14ac:dyDescent="0.3">
      <c r="A1264" t="s">
        <v>11</v>
      </c>
      <c r="B1264">
        <v>2020</v>
      </c>
      <c r="C1264">
        <v>83</v>
      </c>
      <c r="D1264">
        <v>40.72</v>
      </c>
      <c r="E1264">
        <v>0.76</v>
      </c>
      <c r="F1264">
        <v>327.60000000000002</v>
      </c>
      <c r="G1264">
        <v>7810.21</v>
      </c>
      <c r="H1264">
        <v>2.64</v>
      </c>
      <c r="I1264">
        <v>63.24</v>
      </c>
      <c r="J1264">
        <v>3.49</v>
      </c>
      <c r="K1264">
        <v>11.61</v>
      </c>
    </row>
    <row r="1265" spans="1:11" x14ac:dyDescent="0.3">
      <c r="A1265" t="s">
        <v>15</v>
      </c>
      <c r="B1265">
        <v>2018</v>
      </c>
      <c r="C1265">
        <v>285</v>
      </c>
      <c r="D1265">
        <v>36.72</v>
      </c>
      <c r="E1265">
        <v>3.9</v>
      </c>
      <c r="F1265">
        <v>268.68</v>
      </c>
      <c r="G1265">
        <v>6071.84</v>
      </c>
      <c r="H1265">
        <v>2.09</v>
      </c>
      <c r="I1265">
        <v>32.06</v>
      </c>
      <c r="J1265">
        <v>1.39</v>
      </c>
      <c r="K1265">
        <v>5.28</v>
      </c>
    </row>
    <row r="1266" spans="1:11" x14ac:dyDescent="0.3">
      <c r="A1266" t="s">
        <v>17</v>
      </c>
      <c r="B1266">
        <v>2012</v>
      </c>
      <c r="C1266">
        <v>236</v>
      </c>
      <c r="D1266">
        <v>28.91</v>
      </c>
      <c r="E1266">
        <v>0.95</v>
      </c>
      <c r="F1266">
        <v>169.67</v>
      </c>
      <c r="G1266">
        <v>6160.09</v>
      </c>
      <c r="H1266">
        <v>2.27</v>
      </c>
      <c r="I1266">
        <v>61.53</v>
      </c>
      <c r="J1266">
        <v>4.46</v>
      </c>
      <c r="K1266">
        <v>8.51</v>
      </c>
    </row>
    <row r="1267" spans="1:11" x14ac:dyDescent="0.3">
      <c r="A1267" t="s">
        <v>17</v>
      </c>
      <c r="B1267">
        <v>2012</v>
      </c>
      <c r="C1267">
        <v>280</v>
      </c>
      <c r="D1267">
        <v>33.17</v>
      </c>
      <c r="E1267">
        <v>2.84</v>
      </c>
      <c r="F1267">
        <v>191.11</v>
      </c>
      <c r="G1267">
        <v>2543.38</v>
      </c>
      <c r="H1267">
        <v>1.62</v>
      </c>
      <c r="I1267">
        <v>52.64</v>
      </c>
      <c r="J1267">
        <v>3.78</v>
      </c>
      <c r="K1267">
        <v>1.98</v>
      </c>
    </row>
    <row r="1268" spans="1:11" x14ac:dyDescent="0.3">
      <c r="A1268" t="s">
        <v>11</v>
      </c>
      <c r="B1268">
        <v>2014</v>
      </c>
      <c r="C1268">
        <v>259</v>
      </c>
      <c r="D1268">
        <v>31.78</v>
      </c>
      <c r="E1268">
        <v>2.2400000000000002</v>
      </c>
      <c r="F1268">
        <v>435.94</v>
      </c>
      <c r="G1268">
        <v>2080.88</v>
      </c>
      <c r="H1268">
        <v>1.1299999999999999</v>
      </c>
      <c r="I1268">
        <v>46.79</v>
      </c>
      <c r="J1268">
        <v>2.23</v>
      </c>
      <c r="K1268">
        <v>12.97</v>
      </c>
    </row>
    <row r="1269" spans="1:11" x14ac:dyDescent="0.3">
      <c r="A1269" t="s">
        <v>15</v>
      </c>
      <c r="B1269">
        <v>2001</v>
      </c>
      <c r="C1269">
        <v>219</v>
      </c>
      <c r="D1269">
        <v>28.19</v>
      </c>
      <c r="E1269">
        <v>1.07</v>
      </c>
      <c r="F1269">
        <v>104.23</v>
      </c>
      <c r="G1269">
        <v>2181.58</v>
      </c>
      <c r="H1269">
        <v>2.87</v>
      </c>
      <c r="I1269">
        <v>71</v>
      </c>
      <c r="J1269">
        <v>4.4000000000000004</v>
      </c>
      <c r="K1269">
        <v>13.07</v>
      </c>
    </row>
    <row r="1270" spans="1:11" x14ac:dyDescent="0.3">
      <c r="A1270" t="s">
        <v>12</v>
      </c>
      <c r="B1270">
        <v>2021</v>
      </c>
      <c r="C1270">
        <v>65</v>
      </c>
      <c r="D1270">
        <v>15.97</v>
      </c>
      <c r="E1270">
        <v>2.3199999999999998</v>
      </c>
      <c r="F1270">
        <v>399.55</v>
      </c>
      <c r="G1270">
        <v>8355.39</v>
      </c>
      <c r="H1270">
        <v>3.02</v>
      </c>
      <c r="I1270">
        <v>77.67</v>
      </c>
      <c r="J1270">
        <v>1</v>
      </c>
      <c r="K1270">
        <v>6.03</v>
      </c>
    </row>
    <row r="1271" spans="1:11" x14ac:dyDescent="0.3">
      <c r="A1271" t="s">
        <v>15</v>
      </c>
      <c r="B1271">
        <v>2002</v>
      </c>
      <c r="C1271">
        <v>139</v>
      </c>
      <c r="D1271">
        <v>18.03</v>
      </c>
      <c r="E1271">
        <v>0.81</v>
      </c>
      <c r="F1271">
        <v>100.89</v>
      </c>
      <c r="G1271">
        <v>8814.02</v>
      </c>
      <c r="H1271">
        <v>1.66</v>
      </c>
      <c r="I1271">
        <v>39.47</v>
      </c>
      <c r="J1271">
        <v>3.64</v>
      </c>
      <c r="K1271">
        <v>14.1</v>
      </c>
    </row>
    <row r="1272" spans="1:11" x14ac:dyDescent="0.3">
      <c r="A1272" t="s">
        <v>19</v>
      </c>
      <c r="B1272">
        <v>2002</v>
      </c>
      <c r="C1272">
        <v>55</v>
      </c>
      <c r="D1272">
        <v>44.9</v>
      </c>
      <c r="E1272">
        <v>1.2</v>
      </c>
      <c r="F1272">
        <v>289.41000000000003</v>
      </c>
      <c r="G1272">
        <v>6420.62</v>
      </c>
      <c r="H1272">
        <v>2.04</v>
      </c>
      <c r="I1272">
        <v>89.73</v>
      </c>
      <c r="J1272">
        <v>4.9000000000000004</v>
      </c>
      <c r="K1272">
        <v>1.9</v>
      </c>
    </row>
    <row r="1273" spans="1:11" x14ac:dyDescent="0.3">
      <c r="A1273" t="s">
        <v>12</v>
      </c>
      <c r="B1273">
        <v>2019</v>
      </c>
      <c r="C1273">
        <v>160</v>
      </c>
      <c r="D1273">
        <v>7.97</v>
      </c>
      <c r="E1273">
        <v>1.87</v>
      </c>
      <c r="F1273">
        <v>107.15</v>
      </c>
      <c r="G1273">
        <v>1474.7</v>
      </c>
      <c r="H1273">
        <v>1.66</v>
      </c>
      <c r="I1273">
        <v>70.87</v>
      </c>
      <c r="J1273">
        <v>2.17</v>
      </c>
      <c r="K1273">
        <v>6.81</v>
      </c>
    </row>
    <row r="1274" spans="1:11" x14ac:dyDescent="0.3">
      <c r="A1274" t="s">
        <v>16</v>
      </c>
      <c r="B1274">
        <v>2002</v>
      </c>
      <c r="C1274">
        <v>196</v>
      </c>
      <c r="D1274">
        <v>48.55</v>
      </c>
      <c r="E1274">
        <v>3.82</v>
      </c>
      <c r="F1274">
        <v>176.42</v>
      </c>
      <c r="G1274">
        <v>8893.9599999999991</v>
      </c>
      <c r="H1274">
        <v>1.59</v>
      </c>
      <c r="I1274">
        <v>82.5</v>
      </c>
      <c r="J1274">
        <v>3.19</v>
      </c>
      <c r="K1274">
        <v>14.15</v>
      </c>
    </row>
    <row r="1275" spans="1:11" x14ac:dyDescent="0.3">
      <c r="A1275" t="s">
        <v>18</v>
      </c>
      <c r="B1275">
        <v>2012</v>
      </c>
      <c r="C1275">
        <v>88</v>
      </c>
      <c r="D1275">
        <v>47.13</v>
      </c>
      <c r="E1275">
        <v>3.42</v>
      </c>
      <c r="F1275">
        <v>238.61</v>
      </c>
      <c r="G1275">
        <v>4261.18</v>
      </c>
      <c r="H1275">
        <v>1.86</v>
      </c>
      <c r="I1275">
        <v>67.61</v>
      </c>
      <c r="J1275">
        <v>1</v>
      </c>
      <c r="K1275">
        <v>3.04</v>
      </c>
    </row>
    <row r="1276" spans="1:11" x14ac:dyDescent="0.3">
      <c r="A1276" t="s">
        <v>15</v>
      </c>
      <c r="B1276">
        <v>2011</v>
      </c>
      <c r="C1276">
        <v>72</v>
      </c>
      <c r="D1276">
        <v>9.09</v>
      </c>
      <c r="E1276">
        <v>3.43</v>
      </c>
      <c r="F1276">
        <v>334.68</v>
      </c>
      <c r="G1276">
        <v>8934.83</v>
      </c>
      <c r="H1276">
        <v>3.1</v>
      </c>
      <c r="I1276">
        <v>74.36</v>
      </c>
      <c r="J1276">
        <v>3.92</v>
      </c>
      <c r="K1276">
        <v>8.2200000000000006</v>
      </c>
    </row>
    <row r="1277" spans="1:11" x14ac:dyDescent="0.3">
      <c r="A1277" t="s">
        <v>17</v>
      </c>
      <c r="B1277">
        <v>2006</v>
      </c>
      <c r="C1277">
        <v>64</v>
      </c>
      <c r="D1277">
        <v>25.84</v>
      </c>
      <c r="E1277">
        <v>0.61</v>
      </c>
      <c r="F1277">
        <v>181.22</v>
      </c>
      <c r="G1277">
        <v>8847.65</v>
      </c>
      <c r="H1277">
        <v>1.37</v>
      </c>
      <c r="I1277">
        <v>33.090000000000003</v>
      </c>
      <c r="J1277">
        <v>1.29</v>
      </c>
      <c r="K1277">
        <v>5.46</v>
      </c>
    </row>
    <row r="1278" spans="1:11" x14ac:dyDescent="0.3">
      <c r="A1278" t="s">
        <v>17</v>
      </c>
      <c r="B1278">
        <v>2007</v>
      </c>
      <c r="C1278">
        <v>216</v>
      </c>
      <c r="D1278">
        <v>11.96</v>
      </c>
      <c r="E1278">
        <v>2.58</v>
      </c>
      <c r="F1278">
        <v>249.06</v>
      </c>
      <c r="G1278">
        <v>8724.85</v>
      </c>
      <c r="H1278">
        <v>1.64</v>
      </c>
      <c r="I1278">
        <v>47.39</v>
      </c>
      <c r="J1278">
        <v>2.2200000000000002</v>
      </c>
      <c r="K1278">
        <v>3.5</v>
      </c>
    </row>
    <row r="1279" spans="1:11" x14ac:dyDescent="0.3">
      <c r="A1279" t="s">
        <v>17</v>
      </c>
      <c r="B1279">
        <v>2002</v>
      </c>
      <c r="C1279">
        <v>53</v>
      </c>
      <c r="D1279">
        <v>29.13</v>
      </c>
      <c r="E1279">
        <v>0.6</v>
      </c>
      <c r="F1279">
        <v>197.53</v>
      </c>
      <c r="G1279">
        <v>7217.38</v>
      </c>
      <c r="H1279">
        <v>3.48</v>
      </c>
      <c r="I1279">
        <v>27.35</v>
      </c>
      <c r="J1279">
        <v>2.31</v>
      </c>
      <c r="K1279">
        <v>13.06</v>
      </c>
    </row>
    <row r="1280" spans="1:11" x14ac:dyDescent="0.3">
      <c r="A1280" t="s">
        <v>12</v>
      </c>
      <c r="B1280">
        <v>2000</v>
      </c>
      <c r="C1280">
        <v>212</v>
      </c>
      <c r="D1280">
        <v>13.36</v>
      </c>
      <c r="E1280">
        <v>0.77</v>
      </c>
      <c r="F1280">
        <v>406.43</v>
      </c>
      <c r="G1280">
        <v>4846.1400000000003</v>
      </c>
      <c r="H1280">
        <v>0.61</v>
      </c>
      <c r="I1280">
        <v>65.92</v>
      </c>
      <c r="J1280">
        <v>4.97</v>
      </c>
      <c r="K1280">
        <v>8.6</v>
      </c>
    </row>
    <row r="1281" spans="1:11" x14ac:dyDescent="0.3">
      <c r="A1281" t="s">
        <v>20</v>
      </c>
      <c r="B1281">
        <v>2017</v>
      </c>
      <c r="C1281">
        <v>96</v>
      </c>
      <c r="D1281">
        <v>27.42</v>
      </c>
      <c r="E1281">
        <v>0.11</v>
      </c>
      <c r="F1281">
        <v>318.81</v>
      </c>
      <c r="G1281">
        <v>4128.3500000000004</v>
      </c>
      <c r="H1281">
        <v>1.58</v>
      </c>
      <c r="I1281">
        <v>59.86</v>
      </c>
      <c r="J1281">
        <v>1.45</v>
      </c>
      <c r="K1281">
        <v>10.45</v>
      </c>
    </row>
    <row r="1282" spans="1:11" x14ac:dyDescent="0.3">
      <c r="A1282" t="s">
        <v>16</v>
      </c>
      <c r="B1282">
        <v>2021</v>
      </c>
      <c r="C1282">
        <v>182</v>
      </c>
      <c r="D1282">
        <v>49.33</v>
      </c>
      <c r="E1282">
        <v>3.31</v>
      </c>
      <c r="F1282">
        <v>302.89999999999998</v>
      </c>
      <c r="G1282">
        <v>9448.52</v>
      </c>
      <c r="H1282">
        <v>3.13</v>
      </c>
      <c r="I1282">
        <v>68.48</v>
      </c>
      <c r="J1282">
        <v>4.24</v>
      </c>
      <c r="K1282">
        <v>11.11</v>
      </c>
    </row>
    <row r="1283" spans="1:11" x14ac:dyDescent="0.3">
      <c r="A1283" t="s">
        <v>12</v>
      </c>
      <c r="B1283">
        <v>2012</v>
      </c>
      <c r="C1283">
        <v>192</v>
      </c>
      <c r="D1283">
        <v>27.89</v>
      </c>
      <c r="E1283">
        <v>3.87</v>
      </c>
      <c r="F1283">
        <v>315.8</v>
      </c>
      <c r="G1283">
        <v>6868.6</v>
      </c>
      <c r="H1283">
        <v>1.31</v>
      </c>
      <c r="I1283">
        <v>41.84</v>
      </c>
      <c r="J1283">
        <v>4.08</v>
      </c>
      <c r="K1283">
        <v>10.26</v>
      </c>
    </row>
    <row r="1284" spans="1:11" x14ac:dyDescent="0.3">
      <c r="A1284" t="s">
        <v>13</v>
      </c>
      <c r="B1284">
        <v>2020</v>
      </c>
      <c r="C1284">
        <v>87</v>
      </c>
      <c r="D1284">
        <v>19.579999999999998</v>
      </c>
      <c r="E1284">
        <v>3.1</v>
      </c>
      <c r="F1284">
        <v>116.67</v>
      </c>
      <c r="G1284">
        <v>5898.62</v>
      </c>
      <c r="H1284">
        <v>2.63</v>
      </c>
      <c r="I1284">
        <v>75.84</v>
      </c>
      <c r="J1284">
        <v>2.41</v>
      </c>
      <c r="K1284">
        <v>12.24</v>
      </c>
    </row>
    <row r="1285" spans="1:11" x14ac:dyDescent="0.3">
      <c r="A1285" t="s">
        <v>11</v>
      </c>
      <c r="B1285">
        <v>2019</v>
      </c>
      <c r="C1285">
        <v>198</v>
      </c>
      <c r="D1285">
        <v>30.46</v>
      </c>
      <c r="E1285">
        <v>3.3</v>
      </c>
      <c r="F1285">
        <v>201.83</v>
      </c>
      <c r="G1285">
        <v>6742.28</v>
      </c>
      <c r="H1285">
        <v>1.1000000000000001</v>
      </c>
      <c r="I1285">
        <v>17.91</v>
      </c>
      <c r="J1285">
        <v>3.24</v>
      </c>
      <c r="K1285">
        <v>14.97</v>
      </c>
    </row>
    <row r="1286" spans="1:11" x14ac:dyDescent="0.3">
      <c r="A1286" t="s">
        <v>13</v>
      </c>
      <c r="B1286">
        <v>2021</v>
      </c>
      <c r="C1286">
        <v>118</v>
      </c>
      <c r="D1286">
        <v>20.239999999999998</v>
      </c>
      <c r="E1286">
        <v>3.66</v>
      </c>
      <c r="F1286">
        <v>493.91</v>
      </c>
      <c r="G1286">
        <v>3600.86</v>
      </c>
      <c r="H1286">
        <v>0.89</v>
      </c>
      <c r="I1286">
        <v>51.5</v>
      </c>
      <c r="J1286">
        <v>1.1200000000000001</v>
      </c>
      <c r="K1286">
        <v>4.83</v>
      </c>
    </row>
    <row r="1287" spans="1:11" x14ac:dyDescent="0.3">
      <c r="A1287" t="s">
        <v>17</v>
      </c>
      <c r="B1287">
        <v>2001</v>
      </c>
      <c r="C1287">
        <v>263</v>
      </c>
      <c r="D1287">
        <v>38.39</v>
      </c>
      <c r="E1287">
        <v>3.09</v>
      </c>
      <c r="F1287">
        <v>146.55000000000001</v>
      </c>
      <c r="G1287">
        <v>5228.3599999999997</v>
      </c>
      <c r="H1287">
        <v>0.81</v>
      </c>
      <c r="I1287">
        <v>44.69</v>
      </c>
      <c r="J1287">
        <v>4.29</v>
      </c>
      <c r="K1287">
        <v>12.97</v>
      </c>
    </row>
    <row r="1288" spans="1:11" x14ac:dyDescent="0.3">
      <c r="A1288" t="s">
        <v>19</v>
      </c>
      <c r="B1288">
        <v>2005</v>
      </c>
      <c r="C1288">
        <v>263</v>
      </c>
      <c r="D1288">
        <v>44.26</v>
      </c>
      <c r="E1288">
        <v>3.84</v>
      </c>
      <c r="F1288">
        <v>463.02</v>
      </c>
      <c r="G1288">
        <v>1192.4100000000001</v>
      </c>
      <c r="H1288">
        <v>3.1</v>
      </c>
      <c r="I1288">
        <v>39.619999999999997</v>
      </c>
      <c r="J1288">
        <v>1.4</v>
      </c>
      <c r="K1288">
        <v>2.12</v>
      </c>
    </row>
    <row r="1289" spans="1:11" x14ac:dyDescent="0.3">
      <c r="A1289" t="s">
        <v>11</v>
      </c>
      <c r="B1289">
        <v>2021</v>
      </c>
      <c r="C1289">
        <v>180</v>
      </c>
      <c r="D1289">
        <v>8.4700000000000006</v>
      </c>
      <c r="E1289">
        <v>2.92</v>
      </c>
      <c r="F1289">
        <v>473.88</v>
      </c>
      <c r="G1289">
        <v>7211.18</v>
      </c>
      <c r="H1289">
        <v>1.05</v>
      </c>
      <c r="I1289">
        <v>45.18</v>
      </c>
      <c r="J1289">
        <v>1.72</v>
      </c>
      <c r="K1289">
        <v>6.2</v>
      </c>
    </row>
    <row r="1290" spans="1:11" x14ac:dyDescent="0.3">
      <c r="A1290" t="s">
        <v>12</v>
      </c>
      <c r="B1290">
        <v>2015</v>
      </c>
      <c r="C1290">
        <v>190</v>
      </c>
      <c r="D1290">
        <v>14.96</v>
      </c>
      <c r="E1290">
        <v>0.2</v>
      </c>
      <c r="F1290">
        <v>113.63</v>
      </c>
      <c r="G1290">
        <v>2735.57</v>
      </c>
      <c r="H1290">
        <v>1.41</v>
      </c>
      <c r="I1290">
        <v>14.25</v>
      </c>
      <c r="J1290">
        <v>1.49</v>
      </c>
      <c r="K1290">
        <v>14.88</v>
      </c>
    </row>
    <row r="1291" spans="1:11" x14ac:dyDescent="0.3">
      <c r="A1291" t="s">
        <v>15</v>
      </c>
      <c r="B1291">
        <v>2015</v>
      </c>
      <c r="C1291">
        <v>104</v>
      </c>
      <c r="D1291">
        <v>23.86</v>
      </c>
      <c r="E1291">
        <v>2.81</v>
      </c>
      <c r="F1291">
        <v>113.41</v>
      </c>
      <c r="G1291">
        <v>2168.2199999999998</v>
      </c>
      <c r="H1291">
        <v>0.93</v>
      </c>
      <c r="I1291">
        <v>13.74</v>
      </c>
      <c r="J1291">
        <v>1.95</v>
      </c>
      <c r="K1291">
        <v>11.53</v>
      </c>
    </row>
    <row r="1292" spans="1:11" x14ac:dyDescent="0.3">
      <c r="A1292" t="s">
        <v>11</v>
      </c>
      <c r="B1292">
        <v>2020</v>
      </c>
      <c r="C1292">
        <v>77</v>
      </c>
      <c r="D1292">
        <v>25.28</v>
      </c>
      <c r="E1292">
        <v>2.12</v>
      </c>
      <c r="F1292">
        <v>177.82</v>
      </c>
      <c r="G1292">
        <v>1209.94</v>
      </c>
      <c r="H1292">
        <v>2.0499999999999998</v>
      </c>
      <c r="I1292">
        <v>83.68</v>
      </c>
      <c r="J1292">
        <v>1.06</v>
      </c>
      <c r="K1292">
        <v>12.71</v>
      </c>
    </row>
    <row r="1293" spans="1:11" x14ac:dyDescent="0.3">
      <c r="A1293" t="s">
        <v>16</v>
      </c>
      <c r="B1293">
        <v>2024</v>
      </c>
      <c r="C1293">
        <v>265</v>
      </c>
      <c r="D1293">
        <v>47.78</v>
      </c>
      <c r="E1293">
        <v>1.59</v>
      </c>
      <c r="F1293">
        <v>241.38</v>
      </c>
      <c r="G1293">
        <v>7395.31</v>
      </c>
      <c r="H1293">
        <v>1.5</v>
      </c>
      <c r="I1293">
        <v>68.17</v>
      </c>
      <c r="J1293">
        <v>1.43</v>
      </c>
      <c r="K1293">
        <v>12.18</v>
      </c>
    </row>
    <row r="1294" spans="1:11" x14ac:dyDescent="0.3">
      <c r="A1294" t="s">
        <v>12</v>
      </c>
      <c r="B1294">
        <v>2003</v>
      </c>
      <c r="C1294">
        <v>159</v>
      </c>
      <c r="D1294">
        <v>32.479999999999997</v>
      </c>
      <c r="E1294">
        <v>4.78</v>
      </c>
      <c r="F1294">
        <v>283.92</v>
      </c>
      <c r="G1294">
        <v>9228.08</v>
      </c>
      <c r="H1294">
        <v>1.84</v>
      </c>
      <c r="I1294">
        <v>35.119999999999997</v>
      </c>
      <c r="J1294">
        <v>1.84</v>
      </c>
      <c r="K1294">
        <v>6.81</v>
      </c>
    </row>
    <row r="1295" spans="1:11" x14ac:dyDescent="0.3">
      <c r="A1295" t="s">
        <v>15</v>
      </c>
      <c r="B1295">
        <v>2000</v>
      </c>
      <c r="C1295">
        <v>229</v>
      </c>
      <c r="D1295">
        <v>33.75</v>
      </c>
      <c r="E1295">
        <v>1.97</v>
      </c>
      <c r="F1295">
        <v>118.36</v>
      </c>
      <c r="G1295">
        <v>8392.66</v>
      </c>
      <c r="H1295">
        <v>2.2200000000000002</v>
      </c>
      <c r="I1295">
        <v>61.14</v>
      </c>
      <c r="J1295">
        <v>3.21</v>
      </c>
      <c r="K1295">
        <v>10.44</v>
      </c>
    </row>
    <row r="1296" spans="1:11" x14ac:dyDescent="0.3">
      <c r="A1296" t="s">
        <v>19</v>
      </c>
      <c r="B1296">
        <v>2020</v>
      </c>
      <c r="C1296">
        <v>63</v>
      </c>
      <c r="D1296">
        <v>37.92</v>
      </c>
      <c r="E1296">
        <v>2.34</v>
      </c>
      <c r="F1296">
        <v>196.09</v>
      </c>
      <c r="G1296">
        <v>1202.46</v>
      </c>
      <c r="H1296">
        <v>1.51</v>
      </c>
      <c r="I1296">
        <v>73.41</v>
      </c>
      <c r="J1296">
        <v>0.84</v>
      </c>
      <c r="K1296">
        <v>8.85</v>
      </c>
    </row>
    <row r="1297" spans="1:11" x14ac:dyDescent="0.3">
      <c r="A1297" t="s">
        <v>13</v>
      </c>
      <c r="B1297">
        <v>2017</v>
      </c>
      <c r="C1297">
        <v>296</v>
      </c>
      <c r="D1297">
        <v>15.05</v>
      </c>
      <c r="E1297">
        <v>0.78</v>
      </c>
      <c r="F1297">
        <v>417.16</v>
      </c>
      <c r="G1297">
        <v>1726.4</v>
      </c>
      <c r="H1297">
        <v>2.1800000000000002</v>
      </c>
      <c r="I1297">
        <v>61.57</v>
      </c>
      <c r="J1297">
        <v>3.88</v>
      </c>
      <c r="K1297">
        <v>9.25</v>
      </c>
    </row>
    <row r="1298" spans="1:11" x14ac:dyDescent="0.3">
      <c r="A1298" t="s">
        <v>20</v>
      </c>
      <c r="B1298">
        <v>2002</v>
      </c>
      <c r="C1298">
        <v>136</v>
      </c>
      <c r="D1298">
        <v>23.57</v>
      </c>
      <c r="E1298">
        <v>4.96</v>
      </c>
      <c r="F1298">
        <v>283.97000000000003</v>
      </c>
      <c r="G1298">
        <v>1803.66</v>
      </c>
      <c r="H1298">
        <v>2.95</v>
      </c>
      <c r="I1298">
        <v>53.93</v>
      </c>
      <c r="J1298">
        <v>4.28</v>
      </c>
      <c r="K1298">
        <v>2.37</v>
      </c>
    </row>
    <row r="1299" spans="1:11" x14ac:dyDescent="0.3">
      <c r="A1299" t="s">
        <v>14</v>
      </c>
      <c r="B1299">
        <v>2014</v>
      </c>
      <c r="C1299">
        <v>120</v>
      </c>
      <c r="D1299">
        <v>7.24</v>
      </c>
      <c r="E1299">
        <v>2.98</v>
      </c>
      <c r="F1299">
        <v>303.44</v>
      </c>
      <c r="G1299">
        <v>1908.85</v>
      </c>
      <c r="H1299">
        <v>1.45</v>
      </c>
      <c r="I1299">
        <v>11.51</v>
      </c>
      <c r="J1299">
        <v>3.55</v>
      </c>
      <c r="K1299">
        <v>8.44</v>
      </c>
    </row>
    <row r="1300" spans="1:11" x14ac:dyDescent="0.3">
      <c r="A1300" t="s">
        <v>12</v>
      </c>
      <c r="B1300">
        <v>2021</v>
      </c>
      <c r="C1300">
        <v>69</v>
      </c>
      <c r="D1300">
        <v>23.83</v>
      </c>
      <c r="E1300">
        <v>2.4500000000000002</v>
      </c>
      <c r="F1300">
        <v>306.31</v>
      </c>
      <c r="G1300">
        <v>7793.15</v>
      </c>
      <c r="H1300">
        <v>2.15</v>
      </c>
      <c r="I1300">
        <v>40.090000000000003</v>
      </c>
      <c r="J1300">
        <v>1.47</v>
      </c>
      <c r="K1300">
        <v>9.67</v>
      </c>
    </row>
    <row r="1301" spans="1:11" x14ac:dyDescent="0.3">
      <c r="A1301" t="s">
        <v>20</v>
      </c>
      <c r="B1301">
        <v>2016</v>
      </c>
      <c r="C1301">
        <v>62</v>
      </c>
      <c r="D1301">
        <v>44.09</v>
      </c>
      <c r="E1301">
        <v>1.94</v>
      </c>
      <c r="F1301">
        <v>371.27</v>
      </c>
      <c r="G1301">
        <v>1580.87</v>
      </c>
      <c r="H1301">
        <v>1.98</v>
      </c>
      <c r="I1301">
        <v>70.12</v>
      </c>
      <c r="J1301">
        <v>1.23</v>
      </c>
      <c r="K1301">
        <v>10.42</v>
      </c>
    </row>
    <row r="1302" spans="1:11" x14ac:dyDescent="0.3">
      <c r="A1302" t="s">
        <v>11</v>
      </c>
      <c r="B1302">
        <v>2015</v>
      </c>
      <c r="C1302">
        <v>283</v>
      </c>
      <c r="D1302">
        <v>46.55</v>
      </c>
      <c r="E1302">
        <v>3.8</v>
      </c>
      <c r="F1302">
        <v>452.34</v>
      </c>
      <c r="G1302">
        <v>1799.47</v>
      </c>
      <c r="H1302">
        <v>2.12</v>
      </c>
      <c r="I1302">
        <v>78.92</v>
      </c>
      <c r="J1302">
        <v>4.37</v>
      </c>
      <c r="K1302">
        <v>10.48</v>
      </c>
    </row>
    <row r="1303" spans="1:11" x14ac:dyDescent="0.3">
      <c r="A1303" t="s">
        <v>14</v>
      </c>
      <c r="B1303">
        <v>2006</v>
      </c>
      <c r="C1303">
        <v>260</v>
      </c>
      <c r="D1303">
        <v>33.01</v>
      </c>
      <c r="E1303">
        <v>4.5599999999999996</v>
      </c>
      <c r="F1303">
        <v>261.54000000000002</v>
      </c>
      <c r="G1303">
        <v>6148.4</v>
      </c>
      <c r="H1303">
        <v>1.8</v>
      </c>
      <c r="I1303">
        <v>26.06</v>
      </c>
      <c r="J1303">
        <v>4.7300000000000004</v>
      </c>
      <c r="K1303">
        <v>5.97</v>
      </c>
    </row>
    <row r="1304" spans="1:11" x14ac:dyDescent="0.3">
      <c r="A1304" t="s">
        <v>15</v>
      </c>
      <c r="B1304">
        <v>2020</v>
      </c>
      <c r="C1304">
        <v>290</v>
      </c>
      <c r="D1304">
        <v>6.09</v>
      </c>
      <c r="E1304">
        <v>3.44</v>
      </c>
      <c r="F1304">
        <v>235.73</v>
      </c>
      <c r="G1304">
        <v>3758.85</v>
      </c>
      <c r="H1304">
        <v>3.48</v>
      </c>
      <c r="I1304">
        <v>20.39</v>
      </c>
      <c r="J1304">
        <v>1.56</v>
      </c>
      <c r="K1304">
        <v>14.67</v>
      </c>
    </row>
    <row r="1305" spans="1:11" x14ac:dyDescent="0.3">
      <c r="A1305" t="s">
        <v>12</v>
      </c>
      <c r="B1305">
        <v>2002</v>
      </c>
      <c r="C1305">
        <v>175</v>
      </c>
      <c r="D1305">
        <v>15.09</v>
      </c>
      <c r="E1305">
        <v>1.43</v>
      </c>
      <c r="F1305">
        <v>308.95999999999998</v>
      </c>
      <c r="G1305">
        <v>9628.7900000000009</v>
      </c>
      <c r="H1305">
        <v>2</v>
      </c>
      <c r="I1305">
        <v>14.55</v>
      </c>
      <c r="J1305">
        <v>0.91</v>
      </c>
      <c r="K1305">
        <v>13.22</v>
      </c>
    </row>
    <row r="1306" spans="1:11" x14ac:dyDescent="0.3">
      <c r="A1306" t="s">
        <v>17</v>
      </c>
      <c r="B1306">
        <v>2009</v>
      </c>
      <c r="C1306">
        <v>89</v>
      </c>
      <c r="D1306">
        <v>24.7</v>
      </c>
      <c r="E1306">
        <v>1.53</v>
      </c>
      <c r="F1306">
        <v>244.12</v>
      </c>
      <c r="G1306">
        <v>9822.08</v>
      </c>
      <c r="H1306">
        <v>2.0699999999999998</v>
      </c>
      <c r="I1306">
        <v>56.74</v>
      </c>
      <c r="J1306">
        <v>1.96</v>
      </c>
      <c r="K1306">
        <v>1.94</v>
      </c>
    </row>
    <row r="1307" spans="1:11" x14ac:dyDescent="0.3">
      <c r="A1307" t="s">
        <v>20</v>
      </c>
      <c r="B1307">
        <v>2009</v>
      </c>
      <c r="C1307">
        <v>105</v>
      </c>
      <c r="D1307">
        <v>30.8</v>
      </c>
      <c r="E1307">
        <v>2.15</v>
      </c>
      <c r="F1307">
        <v>424.89</v>
      </c>
      <c r="G1307">
        <v>6401.77</v>
      </c>
      <c r="H1307">
        <v>0.73</v>
      </c>
      <c r="I1307">
        <v>11.12</v>
      </c>
      <c r="J1307">
        <v>0.91</v>
      </c>
      <c r="K1307">
        <v>12.92</v>
      </c>
    </row>
    <row r="1308" spans="1:11" x14ac:dyDescent="0.3">
      <c r="A1308" t="s">
        <v>12</v>
      </c>
      <c r="B1308">
        <v>2017</v>
      </c>
      <c r="C1308">
        <v>289</v>
      </c>
      <c r="D1308">
        <v>15.67</v>
      </c>
      <c r="E1308">
        <v>1.1000000000000001</v>
      </c>
      <c r="F1308">
        <v>171.92</v>
      </c>
      <c r="G1308">
        <v>4778.5</v>
      </c>
      <c r="H1308">
        <v>1.07</v>
      </c>
      <c r="I1308">
        <v>74.44</v>
      </c>
      <c r="J1308">
        <v>3.9</v>
      </c>
      <c r="K1308">
        <v>3.01</v>
      </c>
    </row>
    <row r="1309" spans="1:11" x14ac:dyDescent="0.3">
      <c r="A1309" t="s">
        <v>13</v>
      </c>
      <c r="B1309">
        <v>2018</v>
      </c>
      <c r="C1309">
        <v>294</v>
      </c>
      <c r="D1309">
        <v>27.07</v>
      </c>
      <c r="E1309">
        <v>4.8099999999999996</v>
      </c>
      <c r="F1309">
        <v>115.87</v>
      </c>
      <c r="G1309">
        <v>6897.9</v>
      </c>
      <c r="H1309">
        <v>3.38</v>
      </c>
      <c r="I1309">
        <v>25.63</v>
      </c>
      <c r="J1309">
        <v>4.7300000000000004</v>
      </c>
      <c r="K1309">
        <v>9.7899999999999991</v>
      </c>
    </row>
    <row r="1310" spans="1:11" x14ac:dyDescent="0.3">
      <c r="A1310" t="s">
        <v>19</v>
      </c>
      <c r="B1310">
        <v>2003</v>
      </c>
      <c r="C1310">
        <v>139</v>
      </c>
      <c r="D1310">
        <v>42.07</v>
      </c>
      <c r="E1310">
        <v>2.21</v>
      </c>
      <c r="F1310">
        <v>432.94</v>
      </c>
      <c r="G1310">
        <v>6554.38</v>
      </c>
      <c r="H1310">
        <v>1.47</v>
      </c>
      <c r="I1310">
        <v>16.170000000000002</v>
      </c>
      <c r="J1310">
        <v>4.25</v>
      </c>
      <c r="K1310">
        <v>11.75</v>
      </c>
    </row>
    <row r="1311" spans="1:11" x14ac:dyDescent="0.3">
      <c r="A1311" t="s">
        <v>14</v>
      </c>
      <c r="B1311">
        <v>2019</v>
      </c>
      <c r="C1311">
        <v>118</v>
      </c>
      <c r="D1311">
        <v>33.06</v>
      </c>
      <c r="E1311">
        <v>2.39</v>
      </c>
      <c r="F1311">
        <v>412.68</v>
      </c>
      <c r="G1311">
        <v>5451.25</v>
      </c>
      <c r="H1311">
        <v>1.94</v>
      </c>
      <c r="I1311">
        <v>87.11</v>
      </c>
      <c r="J1311">
        <v>2.93</v>
      </c>
      <c r="K1311">
        <v>11.78</v>
      </c>
    </row>
    <row r="1312" spans="1:11" x14ac:dyDescent="0.3">
      <c r="A1312" t="s">
        <v>15</v>
      </c>
      <c r="B1312">
        <v>2018</v>
      </c>
      <c r="C1312">
        <v>293</v>
      </c>
      <c r="D1312">
        <v>28.62</v>
      </c>
      <c r="E1312">
        <v>0.15</v>
      </c>
      <c r="F1312">
        <v>289.86</v>
      </c>
      <c r="G1312">
        <v>5226.43</v>
      </c>
      <c r="H1312">
        <v>1.61</v>
      </c>
      <c r="I1312">
        <v>58.07</v>
      </c>
      <c r="J1312">
        <v>3.53</v>
      </c>
      <c r="K1312">
        <v>12.87</v>
      </c>
    </row>
    <row r="1313" spans="1:11" x14ac:dyDescent="0.3">
      <c r="A1313" t="s">
        <v>14</v>
      </c>
      <c r="B1313">
        <v>2009</v>
      </c>
      <c r="C1313">
        <v>254</v>
      </c>
      <c r="D1313">
        <v>17.600000000000001</v>
      </c>
      <c r="E1313">
        <v>3.57</v>
      </c>
      <c r="F1313">
        <v>208.95</v>
      </c>
      <c r="G1313">
        <v>2402.39</v>
      </c>
      <c r="H1313">
        <v>3.35</v>
      </c>
      <c r="I1313">
        <v>32.39</v>
      </c>
      <c r="J1313">
        <v>1.83</v>
      </c>
      <c r="K1313">
        <v>9.91</v>
      </c>
    </row>
    <row r="1314" spans="1:11" x14ac:dyDescent="0.3">
      <c r="A1314" t="s">
        <v>15</v>
      </c>
      <c r="B1314">
        <v>2009</v>
      </c>
      <c r="C1314">
        <v>133</v>
      </c>
      <c r="D1314">
        <v>19.03</v>
      </c>
      <c r="E1314">
        <v>4.5</v>
      </c>
      <c r="F1314">
        <v>277.31</v>
      </c>
      <c r="G1314">
        <v>5490.16</v>
      </c>
      <c r="H1314">
        <v>1.1000000000000001</v>
      </c>
      <c r="I1314">
        <v>26.78</v>
      </c>
      <c r="J1314">
        <v>3.01</v>
      </c>
      <c r="K1314">
        <v>4.3099999999999996</v>
      </c>
    </row>
    <row r="1315" spans="1:11" x14ac:dyDescent="0.3">
      <c r="A1315" t="s">
        <v>19</v>
      </c>
      <c r="B1315">
        <v>2017</v>
      </c>
      <c r="C1315">
        <v>255</v>
      </c>
      <c r="D1315">
        <v>21.47</v>
      </c>
      <c r="E1315">
        <v>3.07</v>
      </c>
      <c r="F1315">
        <v>50.9</v>
      </c>
      <c r="G1315">
        <v>6915.23</v>
      </c>
      <c r="H1315">
        <v>0.57999999999999996</v>
      </c>
      <c r="I1315">
        <v>79.8</v>
      </c>
      <c r="J1315">
        <v>4.7300000000000004</v>
      </c>
      <c r="K1315">
        <v>10.9</v>
      </c>
    </row>
    <row r="1316" spans="1:11" x14ac:dyDescent="0.3">
      <c r="A1316" t="s">
        <v>11</v>
      </c>
      <c r="B1316">
        <v>2020</v>
      </c>
      <c r="C1316">
        <v>198</v>
      </c>
      <c r="D1316">
        <v>35.99</v>
      </c>
      <c r="E1316">
        <v>3.38</v>
      </c>
      <c r="F1316">
        <v>292.57</v>
      </c>
      <c r="G1316">
        <v>9701.15</v>
      </c>
      <c r="H1316">
        <v>0.66</v>
      </c>
      <c r="I1316">
        <v>66.400000000000006</v>
      </c>
      <c r="J1316">
        <v>2.59</v>
      </c>
      <c r="K1316">
        <v>10.130000000000001</v>
      </c>
    </row>
    <row r="1317" spans="1:11" x14ac:dyDescent="0.3">
      <c r="A1317" t="s">
        <v>18</v>
      </c>
      <c r="B1317">
        <v>2012</v>
      </c>
      <c r="C1317">
        <v>202</v>
      </c>
      <c r="D1317">
        <v>43.02</v>
      </c>
      <c r="E1317">
        <v>4.41</v>
      </c>
      <c r="F1317">
        <v>109</v>
      </c>
      <c r="G1317">
        <v>9593.35</v>
      </c>
      <c r="H1317">
        <v>1.1499999999999999</v>
      </c>
      <c r="I1317">
        <v>81.47</v>
      </c>
      <c r="J1317">
        <v>4.6500000000000004</v>
      </c>
      <c r="K1317">
        <v>2.4</v>
      </c>
    </row>
    <row r="1318" spans="1:11" x14ac:dyDescent="0.3">
      <c r="A1318" t="s">
        <v>15</v>
      </c>
      <c r="B1318">
        <v>2010</v>
      </c>
      <c r="C1318">
        <v>98</v>
      </c>
      <c r="D1318">
        <v>9.32</v>
      </c>
      <c r="E1318">
        <v>2.65</v>
      </c>
      <c r="F1318">
        <v>423.35</v>
      </c>
      <c r="G1318">
        <v>1043.17</v>
      </c>
      <c r="H1318">
        <v>0.93</v>
      </c>
      <c r="I1318">
        <v>27.68</v>
      </c>
      <c r="J1318">
        <v>2.59</v>
      </c>
      <c r="K1318">
        <v>5.55</v>
      </c>
    </row>
    <row r="1319" spans="1:11" x14ac:dyDescent="0.3">
      <c r="A1319" t="s">
        <v>20</v>
      </c>
      <c r="B1319">
        <v>2002</v>
      </c>
      <c r="C1319">
        <v>214</v>
      </c>
      <c r="D1319">
        <v>47.56</v>
      </c>
      <c r="E1319">
        <v>0.54</v>
      </c>
      <c r="F1319">
        <v>365.77</v>
      </c>
      <c r="G1319">
        <v>8903.73</v>
      </c>
      <c r="H1319">
        <v>0.9</v>
      </c>
      <c r="I1319">
        <v>88.59</v>
      </c>
      <c r="J1319">
        <v>2.2599999999999998</v>
      </c>
      <c r="K1319">
        <v>8.84</v>
      </c>
    </row>
    <row r="1320" spans="1:11" x14ac:dyDescent="0.3">
      <c r="A1320" t="s">
        <v>13</v>
      </c>
      <c r="B1320">
        <v>2015</v>
      </c>
      <c r="C1320">
        <v>54</v>
      </c>
      <c r="D1320">
        <v>9.27</v>
      </c>
      <c r="E1320">
        <v>2.83</v>
      </c>
      <c r="F1320">
        <v>242.58</v>
      </c>
      <c r="G1320">
        <v>5612.65</v>
      </c>
      <c r="H1320">
        <v>2.4500000000000002</v>
      </c>
      <c r="I1320">
        <v>43.04</v>
      </c>
      <c r="J1320">
        <v>1.1599999999999999</v>
      </c>
      <c r="K1320">
        <v>5.74</v>
      </c>
    </row>
    <row r="1321" spans="1:11" x14ac:dyDescent="0.3">
      <c r="A1321" t="s">
        <v>19</v>
      </c>
      <c r="B1321">
        <v>2005</v>
      </c>
      <c r="C1321">
        <v>56</v>
      </c>
      <c r="D1321">
        <v>49.53</v>
      </c>
      <c r="E1321">
        <v>0.78</v>
      </c>
      <c r="F1321">
        <v>206.12</v>
      </c>
      <c r="G1321">
        <v>3067.89</v>
      </c>
      <c r="H1321">
        <v>3.17</v>
      </c>
      <c r="I1321">
        <v>70.78</v>
      </c>
      <c r="J1321">
        <v>2.2799999999999998</v>
      </c>
      <c r="K1321">
        <v>1.87</v>
      </c>
    </row>
    <row r="1322" spans="1:11" x14ac:dyDescent="0.3">
      <c r="A1322" t="s">
        <v>13</v>
      </c>
      <c r="B1322">
        <v>2001</v>
      </c>
      <c r="C1322">
        <v>229</v>
      </c>
      <c r="D1322">
        <v>39.86</v>
      </c>
      <c r="E1322">
        <v>2.41</v>
      </c>
      <c r="F1322">
        <v>315.02999999999997</v>
      </c>
      <c r="G1322">
        <v>5909.06</v>
      </c>
      <c r="H1322">
        <v>1.57</v>
      </c>
      <c r="I1322">
        <v>50.19</v>
      </c>
      <c r="J1322">
        <v>1.47</v>
      </c>
      <c r="K1322">
        <v>5.83</v>
      </c>
    </row>
    <row r="1323" spans="1:11" x14ac:dyDescent="0.3">
      <c r="A1323" t="s">
        <v>11</v>
      </c>
      <c r="B1323">
        <v>2020</v>
      </c>
      <c r="C1323">
        <v>177</v>
      </c>
      <c r="D1323">
        <v>9.08</v>
      </c>
      <c r="E1323">
        <v>2.2200000000000002</v>
      </c>
      <c r="F1323">
        <v>314.95</v>
      </c>
      <c r="G1323">
        <v>8778.0499999999993</v>
      </c>
      <c r="H1323">
        <v>1.56</v>
      </c>
      <c r="I1323">
        <v>27.7</v>
      </c>
      <c r="J1323">
        <v>1.39</v>
      </c>
      <c r="K1323">
        <v>1.26</v>
      </c>
    </row>
    <row r="1324" spans="1:11" x14ac:dyDescent="0.3">
      <c r="A1324" t="s">
        <v>17</v>
      </c>
      <c r="B1324">
        <v>2023</v>
      </c>
      <c r="C1324">
        <v>98</v>
      </c>
      <c r="D1324">
        <v>38.729999999999997</v>
      </c>
      <c r="E1324">
        <v>2.11</v>
      </c>
      <c r="F1324">
        <v>306.62</v>
      </c>
      <c r="G1324">
        <v>2041.81</v>
      </c>
      <c r="H1324">
        <v>1.41</v>
      </c>
      <c r="I1324">
        <v>20.28</v>
      </c>
      <c r="J1324">
        <v>1.51</v>
      </c>
      <c r="K1324">
        <v>8.52</v>
      </c>
    </row>
    <row r="1325" spans="1:11" x14ac:dyDescent="0.3">
      <c r="A1325" t="s">
        <v>11</v>
      </c>
      <c r="B1325">
        <v>2003</v>
      </c>
      <c r="C1325">
        <v>124</v>
      </c>
      <c r="D1325">
        <v>35.51</v>
      </c>
      <c r="E1325">
        <v>4.42</v>
      </c>
      <c r="F1325">
        <v>427.86</v>
      </c>
      <c r="G1325">
        <v>6044.44</v>
      </c>
      <c r="H1325">
        <v>1.55</v>
      </c>
      <c r="I1325">
        <v>75.3</v>
      </c>
      <c r="J1325">
        <v>4.79</v>
      </c>
      <c r="K1325">
        <v>3.61</v>
      </c>
    </row>
    <row r="1326" spans="1:11" x14ac:dyDescent="0.3">
      <c r="A1326" t="s">
        <v>12</v>
      </c>
      <c r="B1326">
        <v>2013</v>
      </c>
      <c r="C1326">
        <v>265</v>
      </c>
      <c r="D1326">
        <v>49.26</v>
      </c>
      <c r="E1326">
        <v>4.49</v>
      </c>
      <c r="F1326">
        <v>343.19</v>
      </c>
      <c r="G1326">
        <v>2854.24</v>
      </c>
      <c r="H1326">
        <v>1.62</v>
      </c>
      <c r="I1326">
        <v>13.27</v>
      </c>
      <c r="J1326">
        <v>1.03</v>
      </c>
      <c r="K1326">
        <v>14.06</v>
      </c>
    </row>
    <row r="1327" spans="1:11" x14ac:dyDescent="0.3">
      <c r="A1327" t="s">
        <v>12</v>
      </c>
      <c r="B1327">
        <v>2013</v>
      </c>
      <c r="C1327">
        <v>186</v>
      </c>
      <c r="D1327">
        <v>48.98</v>
      </c>
      <c r="E1327">
        <v>1.46</v>
      </c>
      <c r="F1327">
        <v>195.82</v>
      </c>
      <c r="G1327">
        <v>1729.99</v>
      </c>
      <c r="H1327">
        <v>3.43</v>
      </c>
      <c r="I1327">
        <v>81</v>
      </c>
      <c r="J1327">
        <v>1.06</v>
      </c>
      <c r="K1327">
        <v>11.71</v>
      </c>
    </row>
    <row r="1328" spans="1:11" x14ac:dyDescent="0.3">
      <c r="A1328" t="s">
        <v>20</v>
      </c>
      <c r="B1328">
        <v>2001</v>
      </c>
      <c r="C1328">
        <v>255</v>
      </c>
      <c r="D1328">
        <v>48.59</v>
      </c>
      <c r="E1328">
        <v>2.68</v>
      </c>
      <c r="F1328">
        <v>473.5</v>
      </c>
      <c r="G1328">
        <v>6849.61</v>
      </c>
      <c r="H1328">
        <v>1.59</v>
      </c>
      <c r="I1328">
        <v>11.26</v>
      </c>
      <c r="J1328">
        <v>3.95</v>
      </c>
      <c r="K1328">
        <v>5.46</v>
      </c>
    </row>
    <row r="1329" spans="1:11" x14ac:dyDescent="0.3">
      <c r="A1329" t="s">
        <v>19</v>
      </c>
      <c r="B1329">
        <v>2002</v>
      </c>
      <c r="C1329">
        <v>282</v>
      </c>
      <c r="D1329">
        <v>39.229999999999997</v>
      </c>
      <c r="E1329">
        <v>4.57</v>
      </c>
      <c r="F1329">
        <v>425.19</v>
      </c>
      <c r="G1329">
        <v>2293.27</v>
      </c>
      <c r="H1329">
        <v>3.27</v>
      </c>
      <c r="I1329">
        <v>79.400000000000006</v>
      </c>
      <c r="J1329">
        <v>4.68</v>
      </c>
      <c r="K1329">
        <v>14.62</v>
      </c>
    </row>
    <row r="1330" spans="1:11" x14ac:dyDescent="0.3">
      <c r="A1330" t="s">
        <v>11</v>
      </c>
      <c r="B1330">
        <v>2004</v>
      </c>
      <c r="C1330">
        <v>100</v>
      </c>
      <c r="D1330">
        <v>48.78</v>
      </c>
      <c r="E1330">
        <v>3.03</v>
      </c>
      <c r="F1330">
        <v>237.59</v>
      </c>
      <c r="G1330">
        <v>8448.4599999999991</v>
      </c>
      <c r="H1330">
        <v>2.12</v>
      </c>
      <c r="I1330">
        <v>35.409999999999997</v>
      </c>
      <c r="J1330">
        <v>3.29</v>
      </c>
      <c r="K1330">
        <v>2.72</v>
      </c>
    </row>
    <row r="1331" spans="1:11" x14ac:dyDescent="0.3">
      <c r="A1331" t="s">
        <v>16</v>
      </c>
      <c r="B1331">
        <v>2001</v>
      </c>
      <c r="C1331">
        <v>63</v>
      </c>
      <c r="D1331">
        <v>12.57</v>
      </c>
      <c r="E1331">
        <v>0.55000000000000004</v>
      </c>
      <c r="F1331">
        <v>304.27</v>
      </c>
      <c r="G1331">
        <v>2536.16</v>
      </c>
      <c r="H1331">
        <v>2.38</v>
      </c>
      <c r="I1331">
        <v>29.91</v>
      </c>
      <c r="J1331">
        <v>3.41</v>
      </c>
      <c r="K1331">
        <v>4.8899999999999997</v>
      </c>
    </row>
    <row r="1332" spans="1:11" x14ac:dyDescent="0.3">
      <c r="A1332" t="s">
        <v>11</v>
      </c>
      <c r="B1332">
        <v>2010</v>
      </c>
      <c r="C1332">
        <v>275</v>
      </c>
      <c r="D1332">
        <v>33.65</v>
      </c>
      <c r="E1332">
        <v>2.57</v>
      </c>
      <c r="F1332">
        <v>268.38</v>
      </c>
      <c r="G1332">
        <v>4681.9799999999996</v>
      </c>
      <c r="H1332">
        <v>1.83</v>
      </c>
      <c r="I1332">
        <v>82.02</v>
      </c>
      <c r="J1332">
        <v>0.51</v>
      </c>
      <c r="K1332">
        <v>13.84</v>
      </c>
    </row>
    <row r="1333" spans="1:11" x14ac:dyDescent="0.3">
      <c r="A1333" t="s">
        <v>19</v>
      </c>
      <c r="B1333">
        <v>2002</v>
      </c>
      <c r="C1333">
        <v>106</v>
      </c>
      <c r="D1333">
        <v>8.85</v>
      </c>
      <c r="E1333">
        <v>2.75</v>
      </c>
      <c r="F1333">
        <v>226.9</v>
      </c>
      <c r="G1333">
        <v>1880.74</v>
      </c>
      <c r="H1333">
        <v>1.36</v>
      </c>
      <c r="I1333">
        <v>33.200000000000003</v>
      </c>
      <c r="J1333">
        <v>1.36</v>
      </c>
      <c r="K1333">
        <v>13.33</v>
      </c>
    </row>
    <row r="1334" spans="1:11" x14ac:dyDescent="0.3">
      <c r="A1334" t="s">
        <v>18</v>
      </c>
      <c r="B1334">
        <v>2002</v>
      </c>
      <c r="C1334">
        <v>142</v>
      </c>
      <c r="D1334">
        <v>33.29</v>
      </c>
      <c r="E1334">
        <v>4.9000000000000004</v>
      </c>
      <c r="F1334">
        <v>499.64</v>
      </c>
      <c r="G1334">
        <v>6361.13</v>
      </c>
      <c r="H1334">
        <v>1.61</v>
      </c>
      <c r="I1334">
        <v>36.65</v>
      </c>
      <c r="J1334">
        <v>3.87</v>
      </c>
      <c r="K1334">
        <v>1.49</v>
      </c>
    </row>
    <row r="1335" spans="1:11" x14ac:dyDescent="0.3">
      <c r="A1335" t="s">
        <v>14</v>
      </c>
      <c r="B1335">
        <v>2000</v>
      </c>
      <c r="C1335">
        <v>212</v>
      </c>
      <c r="D1335">
        <v>36.47</v>
      </c>
      <c r="E1335">
        <v>3.85</v>
      </c>
      <c r="F1335">
        <v>465.41</v>
      </c>
      <c r="G1335">
        <v>9464.98</v>
      </c>
      <c r="H1335">
        <v>3.1</v>
      </c>
      <c r="I1335">
        <v>25.01</v>
      </c>
      <c r="J1335">
        <v>4.18</v>
      </c>
      <c r="K1335">
        <v>1.36</v>
      </c>
    </row>
    <row r="1336" spans="1:11" x14ac:dyDescent="0.3">
      <c r="A1336" t="s">
        <v>12</v>
      </c>
      <c r="B1336">
        <v>2002</v>
      </c>
      <c r="C1336">
        <v>58</v>
      </c>
      <c r="D1336">
        <v>10.32</v>
      </c>
      <c r="E1336">
        <v>2.62</v>
      </c>
      <c r="F1336">
        <v>123.75</v>
      </c>
      <c r="G1336">
        <v>8691.99</v>
      </c>
      <c r="H1336">
        <v>0.59</v>
      </c>
      <c r="I1336">
        <v>25.88</v>
      </c>
      <c r="J1336">
        <v>3.58</v>
      </c>
      <c r="K1336">
        <v>4.99</v>
      </c>
    </row>
    <row r="1337" spans="1:11" x14ac:dyDescent="0.3">
      <c r="A1337" t="s">
        <v>13</v>
      </c>
      <c r="B1337">
        <v>2008</v>
      </c>
      <c r="C1337">
        <v>258</v>
      </c>
      <c r="D1337">
        <v>19.09</v>
      </c>
      <c r="E1337">
        <v>2.89</v>
      </c>
      <c r="F1337">
        <v>111.3</v>
      </c>
      <c r="G1337">
        <v>8518.7999999999993</v>
      </c>
      <c r="H1337">
        <v>2.97</v>
      </c>
      <c r="I1337">
        <v>34.92</v>
      </c>
      <c r="J1337">
        <v>3.95</v>
      </c>
      <c r="K1337">
        <v>6.08</v>
      </c>
    </row>
    <row r="1338" spans="1:11" x14ac:dyDescent="0.3">
      <c r="A1338" t="s">
        <v>13</v>
      </c>
      <c r="B1338">
        <v>2021</v>
      </c>
      <c r="C1338">
        <v>280</v>
      </c>
      <c r="D1338">
        <v>13.95</v>
      </c>
      <c r="E1338">
        <v>2.77</v>
      </c>
      <c r="F1338">
        <v>131.38999999999999</v>
      </c>
      <c r="G1338">
        <v>8463.32</v>
      </c>
      <c r="H1338">
        <v>1.24</v>
      </c>
      <c r="I1338">
        <v>60.29</v>
      </c>
      <c r="J1338">
        <v>2.41</v>
      </c>
      <c r="K1338">
        <v>13.63</v>
      </c>
    </row>
    <row r="1339" spans="1:11" x14ac:dyDescent="0.3">
      <c r="A1339" t="s">
        <v>12</v>
      </c>
      <c r="B1339">
        <v>2009</v>
      </c>
      <c r="C1339">
        <v>271</v>
      </c>
      <c r="D1339">
        <v>16.899999999999999</v>
      </c>
      <c r="E1339">
        <v>1.07</v>
      </c>
      <c r="F1339">
        <v>271.05</v>
      </c>
      <c r="G1339">
        <v>2071.6799999999998</v>
      </c>
      <c r="H1339">
        <v>2.27</v>
      </c>
      <c r="I1339">
        <v>64.39</v>
      </c>
      <c r="J1339">
        <v>0.74</v>
      </c>
      <c r="K1339">
        <v>14.85</v>
      </c>
    </row>
    <row r="1340" spans="1:11" x14ac:dyDescent="0.3">
      <c r="A1340" t="s">
        <v>11</v>
      </c>
      <c r="B1340">
        <v>2014</v>
      </c>
      <c r="C1340">
        <v>263</v>
      </c>
      <c r="D1340">
        <v>32.99</v>
      </c>
      <c r="E1340">
        <v>1.31</v>
      </c>
      <c r="F1340">
        <v>274.31</v>
      </c>
      <c r="G1340">
        <v>7388.69</v>
      </c>
      <c r="H1340">
        <v>0.62</v>
      </c>
      <c r="I1340">
        <v>22.07</v>
      </c>
      <c r="J1340">
        <v>4.46</v>
      </c>
      <c r="K1340">
        <v>2.74</v>
      </c>
    </row>
    <row r="1341" spans="1:11" x14ac:dyDescent="0.3">
      <c r="A1341" t="s">
        <v>13</v>
      </c>
      <c r="B1341">
        <v>2013</v>
      </c>
      <c r="C1341">
        <v>224</v>
      </c>
      <c r="D1341">
        <v>35.21</v>
      </c>
      <c r="E1341">
        <v>2.29</v>
      </c>
      <c r="F1341">
        <v>245.99</v>
      </c>
      <c r="G1341">
        <v>8197.7999999999993</v>
      </c>
      <c r="H1341">
        <v>1.42</v>
      </c>
      <c r="I1341">
        <v>29.6</v>
      </c>
      <c r="J1341">
        <v>3.58</v>
      </c>
      <c r="K1341">
        <v>11.82</v>
      </c>
    </row>
    <row r="1342" spans="1:11" x14ac:dyDescent="0.3">
      <c r="A1342" t="s">
        <v>15</v>
      </c>
      <c r="B1342">
        <v>2019</v>
      </c>
      <c r="C1342">
        <v>291</v>
      </c>
      <c r="D1342">
        <v>7.93</v>
      </c>
      <c r="E1342">
        <v>4.01</v>
      </c>
      <c r="F1342">
        <v>310.98</v>
      </c>
      <c r="G1342">
        <v>8622.59</v>
      </c>
      <c r="H1342">
        <v>0.61</v>
      </c>
      <c r="I1342">
        <v>34.700000000000003</v>
      </c>
      <c r="J1342">
        <v>4.29</v>
      </c>
      <c r="K1342">
        <v>12.3</v>
      </c>
    </row>
    <row r="1343" spans="1:11" x14ac:dyDescent="0.3">
      <c r="A1343" t="s">
        <v>11</v>
      </c>
      <c r="B1343">
        <v>2000</v>
      </c>
      <c r="C1343">
        <v>212</v>
      </c>
      <c r="D1343">
        <v>42.42</v>
      </c>
      <c r="E1343">
        <v>4.3099999999999996</v>
      </c>
      <c r="F1343">
        <v>204.46</v>
      </c>
      <c r="G1343">
        <v>7148.47</v>
      </c>
      <c r="H1343">
        <v>2.88</v>
      </c>
      <c r="I1343">
        <v>42.96</v>
      </c>
      <c r="J1343">
        <v>3.17</v>
      </c>
      <c r="K1343">
        <v>12.33</v>
      </c>
    </row>
    <row r="1344" spans="1:11" x14ac:dyDescent="0.3">
      <c r="A1344" t="s">
        <v>12</v>
      </c>
      <c r="B1344">
        <v>2016</v>
      </c>
      <c r="C1344">
        <v>143</v>
      </c>
      <c r="D1344">
        <v>39.03</v>
      </c>
      <c r="E1344">
        <v>0.42</v>
      </c>
      <c r="F1344">
        <v>448.28</v>
      </c>
      <c r="G1344">
        <v>1184.04</v>
      </c>
      <c r="H1344">
        <v>3.28</v>
      </c>
      <c r="I1344">
        <v>24.88</v>
      </c>
      <c r="J1344">
        <v>4.01</v>
      </c>
      <c r="K1344">
        <v>12.11</v>
      </c>
    </row>
    <row r="1345" spans="1:11" x14ac:dyDescent="0.3">
      <c r="A1345" t="s">
        <v>16</v>
      </c>
      <c r="B1345">
        <v>2013</v>
      </c>
      <c r="C1345">
        <v>221</v>
      </c>
      <c r="D1345">
        <v>40.950000000000003</v>
      </c>
      <c r="E1345">
        <v>2.59</v>
      </c>
      <c r="F1345">
        <v>391.96</v>
      </c>
      <c r="G1345">
        <v>6648.81</v>
      </c>
      <c r="H1345">
        <v>1.37</v>
      </c>
      <c r="I1345">
        <v>59.03</v>
      </c>
      <c r="J1345">
        <v>3.78</v>
      </c>
      <c r="K1345">
        <v>14.84</v>
      </c>
    </row>
    <row r="1346" spans="1:11" x14ac:dyDescent="0.3">
      <c r="A1346" t="s">
        <v>13</v>
      </c>
      <c r="B1346">
        <v>2003</v>
      </c>
      <c r="C1346">
        <v>222</v>
      </c>
      <c r="D1346">
        <v>48.97</v>
      </c>
      <c r="E1346">
        <v>3.54</v>
      </c>
      <c r="F1346">
        <v>464.98</v>
      </c>
      <c r="G1346">
        <v>6994.1</v>
      </c>
      <c r="H1346">
        <v>1.64</v>
      </c>
      <c r="I1346">
        <v>66.78</v>
      </c>
      <c r="J1346">
        <v>3.8</v>
      </c>
      <c r="K1346">
        <v>2.5099999999999998</v>
      </c>
    </row>
    <row r="1347" spans="1:11" x14ac:dyDescent="0.3">
      <c r="A1347" t="s">
        <v>18</v>
      </c>
      <c r="B1347">
        <v>2002</v>
      </c>
      <c r="C1347">
        <v>140</v>
      </c>
      <c r="D1347">
        <v>9.9499999999999993</v>
      </c>
      <c r="E1347">
        <v>3.4</v>
      </c>
      <c r="F1347">
        <v>185.98</v>
      </c>
      <c r="G1347">
        <v>4514.3100000000004</v>
      </c>
      <c r="H1347">
        <v>2.17</v>
      </c>
      <c r="I1347">
        <v>15.95</v>
      </c>
      <c r="J1347">
        <v>3.76</v>
      </c>
      <c r="K1347">
        <v>6.18</v>
      </c>
    </row>
    <row r="1348" spans="1:11" x14ac:dyDescent="0.3">
      <c r="A1348" t="s">
        <v>14</v>
      </c>
      <c r="B1348">
        <v>2000</v>
      </c>
      <c r="C1348">
        <v>62</v>
      </c>
      <c r="D1348">
        <v>42.19</v>
      </c>
      <c r="E1348">
        <v>4.28</v>
      </c>
      <c r="F1348">
        <v>81.64</v>
      </c>
      <c r="G1348">
        <v>3277.27</v>
      </c>
      <c r="H1348">
        <v>2.5099999999999998</v>
      </c>
      <c r="I1348">
        <v>69.39</v>
      </c>
      <c r="J1348">
        <v>2.0299999999999998</v>
      </c>
      <c r="K1348">
        <v>9.0299999999999994</v>
      </c>
    </row>
    <row r="1349" spans="1:11" x14ac:dyDescent="0.3">
      <c r="A1349" t="s">
        <v>12</v>
      </c>
      <c r="B1349">
        <v>2002</v>
      </c>
      <c r="C1349">
        <v>165</v>
      </c>
      <c r="D1349">
        <v>44.64</v>
      </c>
      <c r="E1349">
        <v>0.66</v>
      </c>
      <c r="F1349">
        <v>275.39999999999998</v>
      </c>
      <c r="G1349">
        <v>6500.27</v>
      </c>
      <c r="H1349">
        <v>2.42</v>
      </c>
      <c r="I1349">
        <v>52.99</v>
      </c>
      <c r="J1349">
        <v>3.89</v>
      </c>
      <c r="K1349">
        <v>5.45</v>
      </c>
    </row>
    <row r="1350" spans="1:11" x14ac:dyDescent="0.3">
      <c r="A1350" t="s">
        <v>12</v>
      </c>
      <c r="B1350">
        <v>2000</v>
      </c>
      <c r="C1350">
        <v>149</v>
      </c>
      <c r="D1350">
        <v>10.89</v>
      </c>
      <c r="E1350">
        <v>1.75</v>
      </c>
      <c r="F1350">
        <v>453.92</v>
      </c>
      <c r="G1350">
        <v>5631.59</v>
      </c>
      <c r="H1350">
        <v>2.66</v>
      </c>
      <c r="I1350">
        <v>25.4</v>
      </c>
      <c r="J1350">
        <v>3.94</v>
      </c>
      <c r="K1350">
        <v>7.76</v>
      </c>
    </row>
    <row r="1351" spans="1:11" x14ac:dyDescent="0.3">
      <c r="A1351" t="s">
        <v>19</v>
      </c>
      <c r="B1351">
        <v>2007</v>
      </c>
      <c r="C1351">
        <v>64</v>
      </c>
      <c r="D1351">
        <v>25.25</v>
      </c>
      <c r="E1351">
        <v>3.78</v>
      </c>
      <c r="F1351">
        <v>119.27</v>
      </c>
      <c r="G1351">
        <v>6934.37</v>
      </c>
      <c r="H1351">
        <v>0.86</v>
      </c>
      <c r="I1351">
        <v>78.11</v>
      </c>
      <c r="J1351">
        <v>1.62</v>
      </c>
      <c r="K1351">
        <v>4.3</v>
      </c>
    </row>
    <row r="1352" spans="1:11" x14ac:dyDescent="0.3">
      <c r="A1352" t="s">
        <v>17</v>
      </c>
      <c r="B1352">
        <v>2000</v>
      </c>
      <c r="C1352">
        <v>243</v>
      </c>
      <c r="D1352">
        <v>15.87</v>
      </c>
      <c r="E1352">
        <v>0.99</v>
      </c>
      <c r="F1352">
        <v>404.58</v>
      </c>
      <c r="G1352">
        <v>1004.33</v>
      </c>
      <c r="H1352">
        <v>3.29</v>
      </c>
      <c r="I1352">
        <v>11.39</v>
      </c>
      <c r="J1352">
        <v>1.2</v>
      </c>
      <c r="K1352">
        <v>3.68</v>
      </c>
    </row>
    <row r="1353" spans="1:11" x14ac:dyDescent="0.3">
      <c r="A1353" t="s">
        <v>11</v>
      </c>
      <c r="B1353">
        <v>2009</v>
      </c>
      <c r="C1353">
        <v>102</v>
      </c>
      <c r="D1353">
        <v>9.9700000000000006</v>
      </c>
      <c r="E1353">
        <v>2.27</v>
      </c>
      <c r="F1353">
        <v>366.01</v>
      </c>
      <c r="G1353">
        <v>9942.89</v>
      </c>
      <c r="H1353">
        <v>2.5</v>
      </c>
      <c r="I1353">
        <v>79.709999999999994</v>
      </c>
      <c r="J1353">
        <v>1.06</v>
      </c>
      <c r="K1353">
        <v>3.17</v>
      </c>
    </row>
    <row r="1354" spans="1:11" x14ac:dyDescent="0.3">
      <c r="A1354" t="s">
        <v>19</v>
      </c>
      <c r="B1354">
        <v>2009</v>
      </c>
      <c r="C1354">
        <v>163</v>
      </c>
      <c r="D1354">
        <v>16.93</v>
      </c>
      <c r="E1354">
        <v>4.3600000000000003</v>
      </c>
      <c r="F1354">
        <v>126.27</v>
      </c>
      <c r="G1354">
        <v>2261.3200000000002</v>
      </c>
      <c r="H1354">
        <v>2.56</v>
      </c>
      <c r="I1354">
        <v>47.47</v>
      </c>
      <c r="J1354">
        <v>4.8899999999999997</v>
      </c>
      <c r="K1354">
        <v>13.28</v>
      </c>
    </row>
    <row r="1355" spans="1:11" x14ac:dyDescent="0.3">
      <c r="A1355" t="s">
        <v>20</v>
      </c>
      <c r="B1355">
        <v>2016</v>
      </c>
      <c r="C1355">
        <v>272</v>
      </c>
      <c r="D1355">
        <v>36.96</v>
      </c>
      <c r="E1355">
        <v>3.65</v>
      </c>
      <c r="F1355">
        <v>302.39999999999998</v>
      </c>
      <c r="G1355">
        <v>6762.17</v>
      </c>
      <c r="H1355">
        <v>0.76</v>
      </c>
      <c r="I1355">
        <v>70.489999999999995</v>
      </c>
      <c r="J1355">
        <v>0.64</v>
      </c>
      <c r="K1355">
        <v>9.3000000000000007</v>
      </c>
    </row>
    <row r="1356" spans="1:11" x14ac:dyDescent="0.3">
      <c r="A1356" t="s">
        <v>19</v>
      </c>
      <c r="B1356">
        <v>2010</v>
      </c>
      <c r="C1356">
        <v>152</v>
      </c>
      <c r="D1356">
        <v>29.47</v>
      </c>
      <c r="E1356">
        <v>0.93</v>
      </c>
      <c r="F1356">
        <v>444.42</v>
      </c>
      <c r="G1356">
        <v>7935.85</v>
      </c>
      <c r="H1356">
        <v>1.84</v>
      </c>
      <c r="I1356">
        <v>67.89</v>
      </c>
      <c r="J1356">
        <v>2.86</v>
      </c>
      <c r="K1356">
        <v>9.18</v>
      </c>
    </row>
    <row r="1357" spans="1:11" x14ac:dyDescent="0.3">
      <c r="A1357" t="s">
        <v>14</v>
      </c>
      <c r="B1357">
        <v>2013</v>
      </c>
      <c r="C1357">
        <v>201</v>
      </c>
      <c r="D1357">
        <v>46.44</v>
      </c>
      <c r="E1357">
        <v>2.48</v>
      </c>
      <c r="F1357">
        <v>200.72</v>
      </c>
      <c r="G1357">
        <v>2773.21</v>
      </c>
      <c r="H1357">
        <v>1.71</v>
      </c>
      <c r="I1357">
        <v>63.15</v>
      </c>
      <c r="J1357">
        <v>2.93</v>
      </c>
      <c r="K1357">
        <v>1.1499999999999999</v>
      </c>
    </row>
    <row r="1358" spans="1:11" x14ac:dyDescent="0.3">
      <c r="A1358" t="s">
        <v>11</v>
      </c>
      <c r="B1358">
        <v>2021</v>
      </c>
      <c r="C1358">
        <v>96</v>
      </c>
      <c r="D1358">
        <v>49.7</v>
      </c>
      <c r="E1358">
        <v>0.48</v>
      </c>
      <c r="F1358">
        <v>489.87</v>
      </c>
      <c r="G1358">
        <v>6020.18</v>
      </c>
      <c r="H1358">
        <v>1.68</v>
      </c>
      <c r="I1358">
        <v>49.49</v>
      </c>
      <c r="J1358">
        <v>4.05</v>
      </c>
      <c r="K1358">
        <v>6.72</v>
      </c>
    </row>
    <row r="1359" spans="1:11" x14ac:dyDescent="0.3">
      <c r="A1359" t="s">
        <v>20</v>
      </c>
      <c r="B1359">
        <v>2006</v>
      </c>
      <c r="C1359">
        <v>153</v>
      </c>
      <c r="D1359">
        <v>45.99</v>
      </c>
      <c r="E1359">
        <v>0.78</v>
      </c>
      <c r="F1359">
        <v>303.81</v>
      </c>
      <c r="G1359">
        <v>2314.3200000000002</v>
      </c>
      <c r="H1359">
        <v>2.9</v>
      </c>
      <c r="I1359">
        <v>75.790000000000006</v>
      </c>
      <c r="J1359">
        <v>0.75</v>
      </c>
      <c r="K1359">
        <v>2.7</v>
      </c>
    </row>
    <row r="1360" spans="1:11" x14ac:dyDescent="0.3">
      <c r="A1360" t="s">
        <v>17</v>
      </c>
      <c r="B1360">
        <v>2023</v>
      </c>
      <c r="C1360">
        <v>78</v>
      </c>
      <c r="D1360">
        <v>38.96</v>
      </c>
      <c r="E1360">
        <v>3.83</v>
      </c>
      <c r="F1360">
        <v>168.97</v>
      </c>
      <c r="G1360">
        <v>8900.9</v>
      </c>
      <c r="H1360">
        <v>1.99</v>
      </c>
      <c r="I1360">
        <v>29.8</v>
      </c>
      <c r="J1360">
        <v>4.13</v>
      </c>
      <c r="K1360">
        <v>1.1000000000000001</v>
      </c>
    </row>
    <row r="1361" spans="1:11" x14ac:dyDescent="0.3">
      <c r="A1361" t="s">
        <v>14</v>
      </c>
      <c r="B1361">
        <v>2001</v>
      </c>
      <c r="C1361">
        <v>181</v>
      </c>
      <c r="D1361">
        <v>8.41</v>
      </c>
      <c r="E1361">
        <v>3.48</v>
      </c>
      <c r="F1361">
        <v>430.32</v>
      </c>
      <c r="G1361">
        <v>2504.23</v>
      </c>
      <c r="H1361">
        <v>3.23</v>
      </c>
      <c r="I1361">
        <v>85.58</v>
      </c>
      <c r="J1361">
        <v>1.79</v>
      </c>
      <c r="K1361">
        <v>10.8</v>
      </c>
    </row>
    <row r="1362" spans="1:11" x14ac:dyDescent="0.3">
      <c r="A1362" t="s">
        <v>20</v>
      </c>
      <c r="B1362">
        <v>2012</v>
      </c>
      <c r="C1362">
        <v>76</v>
      </c>
      <c r="D1362">
        <v>6.7</v>
      </c>
      <c r="E1362">
        <v>4.6900000000000004</v>
      </c>
      <c r="F1362">
        <v>396.79</v>
      </c>
      <c r="G1362">
        <v>9064.57</v>
      </c>
      <c r="H1362">
        <v>0.57999999999999996</v>
      </c>
      <c r="I1362">
        <v>48.81</v>
      </c>
      <c r="J1362">
        <v>1.78</v>
      </c>
      <c r="K1362">
        <v>2.97</v>
      </c>
    </row>
    <row r="1363" spans="1:11" x14ac:dyDescent="0.3">
      <c r="A1363" t="s">
        <v>16</v>
      </c>
      <c r="B1363">
        <v>2004</v>
      </c>
      <c r="C1363">
        <v>271</v>
      </c>
      <c r="D1363">
        <v>24.38</v>
      </c>
      <c r="E1363">
        <v>4.42</v>
      </c>
      <c r="F1363">
        <v>142.79</v>
      </c>
      <c r="G1363">
        <v>9443.2099999999991</v>
      </c>
      <c r="H1363">
        <v>1.82</v>
      </c>
      <c r="I1363">
        <v>19.39</v>
      </c>
      <c r="J1363">
        <v>0.64</v>
      </c>
      <c r="K1363">
        <v>14.71</v>
      </c>
    </row>
    <row r="1364" spans="1:11" x14ac:dyDescent="0.3">
      <c r="A1364" t="s">
        <v>15</v>
      </c>
      <c r="B1364">
        <v>2006</v>
      </c>
      <c r="C1364">
        <v>289</v>
      </c>
      <c r="D1364">
        <v>20.94</v>
      </c>
      <c r="E1364">
        <v>2.98</v>
      </c>
      <c r="F1364">
        <v>212.21</v>
      </c>
      <c r="G1364">
        <v>9274.86</v>
      </c>
      <c r="H1364">
        <v>2.94</v>
      </c>
      <c r="I1364">
        <v>86.18</v>
      </c>
      <c r="J1364">
        <v>1.3</v>
      </c>
      <c r="K1364">
        <v>9.26</v>
      </c>
    </row>
    <row r="1365" spans="1:11" x14ac:dyDescent="0.3">
      <c r="A1365" t="s">
        <v>14</v>
      </c>
      <c r="B1365">
        <v>2004</v>
      </c>
      <c r="C1365">
        <v>154</v>
      </c>
      <c r="D1365">
        <v>41.52</v>
      </c>
      <c r="E1365">
        <v>2.62</v>
      </c>
      <c r="F1365">
        <v>169.49</v>
      </c>
      <c r="G1365">
        <v>4567.96</v>
      </c>
      <c r="H1365">
        <v>2.7</v>
      </c>
      <c r="I1365">
        <v>50.11</v>
      </c>
      <c r="J1365">
        <v>1.77</v>
      </c>
      <c r="K1365">
        <v>2.74</v>
      </c>
    </row>
    <row r="1366" spans="1:11" x14ac:dyDescent="0.3">
      <c r="A1366" t="s">
        <v>19</v>
      </c>
      <c r="B1366">
        <v>2012</v>
      </c>
      <c r="C1366">
        <v>263</v>
      </c>
      <c r="D1366">
        <v>35.9</v>
      </c>
      <c r="E1366">
        <v>1.65</v>
      </c>
      <c r="F1366">
        <v>488.19</v>
      </c>
      <c r="G1366">
        <v>2184.29</v>
      </c>
      <c r="H1366">
        <v>1.47</v>
      </c>
      <c r="I1366">
        <v>66.650000000000006</v>
      </c>
      <c r="J1366">
        <v>2.37</v>
      </c>
      <c r="K1366">
        <v>9.49</v>
      </c>
    </row>
    <row r="1367" spans="1:11" x14ac:dyDescent="0.3">
      <c r="A1367" t="s">
        <v>12</v>
      </c>
      <c r="B1367">
        <v>2000</v>
      </c>
      <c r="C1367">
        <v>248</v>
      </c>
      <c r="D1367">
        <v>7.6</v>
      </c>
      <c r="E1367">
        <v>0.6</v>
      </c>
      <c r="F1367">
        <v>307.79000000000002</v>
      </c>
      <c r="G1367">
        <v>8362.11</v>
      </c>
      <c r="H1367">
        <v>0.7</v>
      </c>
      <c r="I1367">
        <v>13.29</v>
      </c>
      <c r="J1367">
        <v>4.4800000000000004</v>
      </c>
      <c r="K1367">
        <v>8.99</v>
      </c>
    </row>
    <row r="1368" spans="1:11" x14ac:dyDescent="0.3">
      <c r="A1368" t="s">
        <v>11</v>
      </c>
      <c r="B1368">
        <v>2016</v>
      </c>
      <c r="C1368">
        <v>211</v>
      </c>
      <c r="D1368">
        <v>37.65</v>
      </c>
      <c r="E1368">
        <v>0.35</v>
      </c>
      <c r="F1368">
        <v>386.4</v>
      </c>
      <c r="G1368">
        <v>4248.34</v>
      </c>
      <c r="H1368">
        <v>1.0900000000000001</v>
      </c>
      <c r="I1368">
        <v>21.48</v>
      </c>
      <c r="J1368">
        <v>4.51</v>
      </c>
      <c r="K1368">
        <v>7.1</v>
      </c>
    </row>
    <row r="1369" spans="1:11" x14ac:dyDescent="0.3">
      <c r="A1369" t="s">
        <v>18</v>
      </c>
      <c r="B1369">
        <v>2001</v>
      </c>
      <c r="C1369">
        <v>128</v>
      </c>
      <c r="D1369">
        <v>17.989999999999998</v>
      </c>
      <c r="E1369">
        <v>3.82</v>
      </c>
      <c r="F1369">
        <v>399.11</v>
      </c>
      <c r="G1369">
        <v>2028.86</v>
      </c>
      <c r="H1369">
        <v>3.15</v>
      </c>
      <c r="I1369">
        <v>86.42</v>
      </c>
      <c r="J1369">
        <v>3.69</v>
      </c>
      <c r="K1369">
        <v>7.37</v>
      </c>
    </row>
    <row r="1370" spans="1:11" x14ac:dyDescent="0.3">
      <c r="A1370" t="s">
        <v>15</v>
      </c>
      <c r="B1370">
        <v>2010</v>
      </c>
      <c r="C1370">
        <v>156</v>
      </c>
      <c r="D1370">
        <v>37.020000000000003</v>
      </c>
      <c r="E1370">
        <v>2.7</v>
      </c>
      <c r="F1370">
        <v>404.58</v>
      </c>
      <c r="G1370">
        <v>6586.62</v>
      </c>
      <c r="H1370">
        <v>1.69</v>
      </c>
      <c r="I1370">
        <v>52.98</v>
      </c>
      <c r="J1370">
        <v>0.9</v>
      </c>
      <c r="K1370">
        <v>7.64</v>
      </c>
    </row>
    <row r="1371" spans="1:11" x14ac:dyDescent="0.3">
      <c r="A1371" t="s">
        <v>15</v>
      </c>
      <c r="B1371">
        <v>2004</v>
      </c>
      <c r="C1371">
        <v>64</v>
      </c>
      <c r="D1371">
        <v>5.83</v>
      </c>
      <c r="E1371">
        <v>4.41</v>
      </c>
      <c r="F1371">
        <v>398.1</v>
      </c>
      <c r="G1371">
        <v>3384.72</v>
      </c>
      <c r="H1371">
        <v>0.77</v>
      </c>
      <c r="I1371">
        <v>50.5</v>
      </c>
      <c r="J1371">
        <v>0.98</v>
      </c>
      <c r="K1371">
        <v>4.25</v>
      </c>
    </row>
    <row r="1372" spans="1:11" x14ac:dyDescent="0.3">
      <c r="A1372" t="s">
        <v>13</v>
      </c>
      <c r="B1372">
        <v>2004</v>
      </c>
      <c r="C1372">
        <v>92</v>
      </c>
      <c r="D1372">
        <v>10.25</v>
      </c>
      <c r="E1372">
        <v>1.75</v>
      </c>
      <c r="F1372">
        <v>471.75</v>
      </c>
      <c r="G1372">
        <v>4763.76</v>
      </c>
      <c r="H1372">
        <v>2.2000000000000002</v>
      </c>
      <c r="I1372">
        <v>41.72</v>
      </c>
      <c r="J1372">
        <v>2.66</v>
      </c>
      <c r="K1372">
        <v>7.8</v>
      </c>
    </row>
    <row r="1373" spans="1:11" x14ac:dyDescent="0.3">
      <c r="A1373" t="s">
        <v>16</v>
      </c>
      <c r="B1373">
        <v>2017</v>
      </c>
      <c r="C1373">
        <v>77</v>
      </c>
      <c r="D1373">
        <v>42.75</v>
      </c>
      <c r="E1373">
        <v>2.15</v>
      </c>
      <c r="F1373">
        <v>361.27</v>
      </c>
      <c r="G1373">
        <v>4766.21</v>
      </c>
      <c r="H1373">
        <v>1.67</v>
      </c>
      <c r="I1373">
        <v>22.07</v>
      </c>
      <c r="J1373">
        <v>0.87</v>
      </c>
      <c r="K1373">
        <v>1.03</v>
      </c>
    </row>
    <row r="1374" spans="1:11" x14ac:dyDescent="0.3">
      <c r="A1374" t="s">
        <v>18</v>
      </c>
      <c r="B1374">
        <v>2011</v>
      </c>
      <c r="C1374">
        <v>281</v>
      </c>
      <c r="D1374">
        <v>47.05</v>
      </c>
      <c r="E1374">
        <v>0.13</v>
      </c>
      <c r="F1374">
        <v>375.43</v>
      </c>
      <c r="G1374">
        <v>6289.05</v>
      </c>
      <c r="H1374">
        <v>1.92</v>
      </c>
      <c r="I1374">
        <v>15.67</v>
      </c>
      <c r="J1374">
        <v>2.93</v>
      </c>
      <c r="K1374">
        <v>5.54</v>
      </c>
    </row>
    <row r="1375" spans="1:11" x14ac:dyDescent="0.3">
      <c r="A1375" t="s">
        <v>12</v>
      </c>
      <c r="B1375">
        <v>2000</v>
      </c>
      <c r="C1375">
        <v>121</v>
      </c>
      <c r="D1375">
        <v>46.26</v>
      </c>
      <c r="E1375">
        <v>4.41</v>
      </c>
      <c r="F1375">
        <v>76.41</v>
      </c>
      <c r="G1375">
        <v>1360.29</v>
      </c>
      <c r="H1375">
        <v>0.67</v>
      </c>
      <c r="I1375">
        <v>24.06</v>
      </c>
      <c r="J1375">
        <v>2.19</v>
      </c>
      <c r="K1375">
        <v>3.01</v>
      </c>
    </row>
    <row r="1376" spans="1:11" x14ac:dyDescent="0.3">
      <c r="A1376" t="s">
        <v>19</v>
      </c>
      <c r="B1376">
        <v>2015</v>
      </c>
      <c r="C1376">
        <v>56</v>
      </c>
      <c r="D1376">
        <v>34.28</v>
      </c>
      <c r="E1376">
        <v>1.52</v>
      </c>
      <c r="F1376">
        <v>293.74</v>
      </c>
      <c r="G1376">
        <v>5703.57</v>
      </c>
      <c r="H1376">
        <v>0.82</v>
      </c>
      <c r="I1376">
        <v>18.68</v>
      </c>
      <c r="J1376">
        <v>1.29</v>
      </c>
      <c r="K1376">
        <v>10.89</v>
      </c>
    </row>
    <row r="1377" spans="1:11" x14ac:dyDescent="0.3">
      <c r="A1377" t="s">
        <v>11</v>
      </c>
      <c r="B1377">
        <v>2013</v>
      </c>
      <c r="C1377">
        <v>111</v>
      </c>
      <c r="D1377">
        <v>41.54</v>
      </c>
      <c r="E1377">
        <v>1.08</v>
      </c>
      <c r="F1377">
        <v>487.03</v>
      </c>
      <c r="G1377">
        <v>4726.97</v>
      </c>
      <c r="H1377">
        <v>1.24</v>
      </c>
      <c r="I1377">
        <v>75.790000000000006</v>
      </c>
      <c r="J1377">
        <v>1.54</v>
      </c>
      <c r="K1377">
        <v>5.7</v>
      </c>
    </row>
    <row r="1378" spans="1:11" x14ac:dyDescent="0.3">
      <c r="A1378" t="s">
        <v>17</v>
      </c>
      <c r="B1378">
        <v>2024</v>
      </c>
      <c r="C1378">
        <v>205</v>
      </c>
      <c r="D1378">
        <v>8.8699999999999992</v>
      </c>
      <c r="E1378">
        <v>4.96</v>
      </c>
      <c r="F1378">
        <v>106.04</v>
      </c>
      <c r="G1378">
        <v>8764.35</v>
      </c>
      <c r="H1378">
        <v>0.88</v>
      </c>
      <c r="I1378">
        <v>51.28</v>
      </c>
      <c r="J1378">
        <v>4.66</v>
      </c>
      <c r="K1378">
        <v>4.5</v>
      </c>
    </row>
    <row r="1379" spans="1:11" x14ac:dyDescent="0.3">
      <c r="A1379" t="s">
        <v>12</v>
      </c>
      <c r="B1379">
        <v>2022</v>
      </c>
      <c r="C1379">
        <v>262</v>
      </c>
      <c r="D1379">
        <v>12.07</v>
      </c>
      <c r="E1379">
        <v>4.13</v>
      </c>
      <c r="F1379">
        <v>348.55</v>
      </c>
      <c r="G1379">
        <v>6371.54</v>
      </c>
      <c r="H1379">
        <v>3.07</v>
      </c>
      <c r="I1379">
        <v>48.33</v>
      </c>
      <c r="J1379">
        <v>3.12</v>
      </c>
      <c r="K1379">
        <v>6.66</v>
      </c>
    </row>
    <row r="1380" spans="1:11" x14ac:dyDescent="0.3">
      <c r="A1380" t="s">
        <v>16</v>
      </c>
      <c r="B1380">
        <v>2003</v>
      </c>
      <c r="C1380">
        <v>177</v>
      </c>
      <c r="D1380">
        <v>42.72</v>
      </c>
      <c r="E1380">
        <v>3.47</v>
      </c>
      <c r="F1380">
        <v>343.29</v>
      </c>
      <c r="G1380">
        <v>7738.87</v>
      </c>
      <c r="H1380">
        <v>1.26</v>
      </c>
      <c r="I1380">
        <v>62.44</v>
      </c>
      <c r="J1380">
        <v>1.66</v>
      </c>
      <c r="K1380">
        <v>6.78</v>
      </c>
    </row>
    <row r="1381" spans="1:11" x14ac:dyDescent="0.3">
      <c r="A1381" t="s">
        <v>11</v>
      </c>
      <c r="B1381">
        <v>2023</v>
      </c>
      <c r="C1381">
        <v>166</v>
      </c>
      <c r="D1381">
        <v>15.24</v>
      </c>
      <c r="E1381">
        <v>3.57</v>
      </c>
      <c r="F1381">
        <v>206.28</v>
      </c>
      <c r="G1381">
        <v>6398.8</v>
      </c>
      <c r="H1381">
        <v>2.8</v>
      </c>
      <c r="I1381">
        <v>76.290000000000006</v>
      </c>
      <c r="J1381">
        <v>1.03</v>
      </c>
      <c r="K1381">
        <v>1.7</v>
      </c>
    </row>
    <row r="1382" spans="1:11" x14ac:dyDescent="0.3">
      <c r="A1382" t="s">
        <v>18</v>
      </c>
      <c r="B1382">
        <v>2002</v>
      </c>
      <c r="C1382">
        <v>262</v>
      </c>
      <c r="D1382">
        <v>46.85</v>
      </c>
      <c r="E1382">
        <v>1.83</v>
      </c>
      <c r="F1382">
        <v>312.70999999999998</v>
      </c>
      <c r="G1382">
        <v>9871.32</v>
      </c>
      <c r="H1382">
        <v>2.36</v>
      </c>
      <c r="I1382">
        <v>26.88</v>
      </c>
      <c r="J1382">
        <v>1.85</v>
      </c>
      <c r="K1382">
        <v>14.9</v>
      </c>
    </row>
    <row r="1383" spans="1:11" x14ac:dyDescent="0.3">
      <c r="A1383" t="s">
        <v>17</v>
      </c>
      <c r="B1383">
        <v>2008</v>
      </c>
      <c r="C1383">
        <v>154</v>
      </c>
      <c r="D1383">
        <v>32.19</v>
      </c>
      <c r="E1383">
        <v>4.49</v>
      </c>
      <c r="F1383">
        <v>201.39</v>
      </c>
      <c r="G1383">
        <v>5528.48</v>
      </c>
      <c r="H1383">
        <v>1.83</v>
      </c>
      <c r="I1383">
        <v>83.18</v>
      </c>
      <c r="J1383">
        <v>2.96</v>
      </c>
      <c r="K1383">
        <v>3.06</v>
      </c>
    </row>
    <row r="1384" spans="1:11" x14ac:dyDescent="0.3">
      <c r="A1384" t="s">
        <v>11</v>
      </c>
      <c r="B1384">
        <v>2012</v>
      </c>
      <c r="C1384">
        <v>168</v>
      </c>
      <c r="D1384">
        <v>44.24</v>
      </c>
      <c r="E1384">
        <v>0.56999999999999995</v>
      </c>
      <c r="F1384">
        <v>137.86000000000001</v>
      </c>
      <c r="G1384">
        <v>8930.43</v>
      </c>
      <c r="H1384">
        <v>1.68</v>
      </c>
      <c r="I1384">
        <v>34.159999999999997</v>
      </c>
      <c r="J1384">
        <v>4.67</v>
      </c>
      <c r="K1384">
        <v>9.34</v>
      </c>
    </row>
    <row r="1385" spans="1:11" x14ac:dyDescent="0.3">
      <c r="A1385" t="s">
        <v>15</v>
      </c>
      <c r="B1385">
        <v>2013</v>
      </c>
      <c r="C1385">
        <v>186</v>
      </c>
      <c r="D1385">
        <v>40.82</v>
      </c>
      <c r="E1385">
        <v>3.16</v>
      </c>
      <c r="F1385">
        <v>456.48</v>
      </c>
      <c r="G1385">
        <v>2029.19</v>
      </c>
      <c r="H1385">
        <v>0.55000000000000004</v>
      </c>
      <c r="I1385">
        <v>27.03</v>
      </c>
      <c r="J1385">
        <v>2.4900000000000002</v>
      </c>
      <c r="K1385">
        <v>4.33</v>
      </c>
    </row>
    <row r="1386" spans="1:11" x14ac:dyDescent="0.3">
      <c r="A1386" t="s">
        <v>18</v>
      </c>
      <c r="B1386">
        <v>2009</v>
      </c>
      <c r="C1386">
        <v>58</v>
      </c>
      <c r="D1386">
        <v>10.27</v>
      </c>
      <c r="E1386">
        <v>4.5599999999999996</v>
      </c>
      <c r="F1386">
        <v>182.39</v>
      </c>
      <c r="G1386">
        <v>8450.5</v>
      </c>
      <c r="H1386">
        <v>1.28</v>
      </c>
      <c r="I1386">
        <v>43.31</v>
      </c>
      <c r="J1386">
        <v>2.0499999999999998</v>
      </c>
      <c r="K1386">
        <v>7.4</v>
      </c>
    </row>
    <row r="1387" spans="1:11" x14ac:dyDescent="0.3">
      <c r="A1387" t="s">
        <v>14</v>
      </c>
      <c r="B1387">
        <v>2004</v>
      </c>
      <c r="C1387">
        <v>135</v>
      </c>
      <c r="D1387">
        <v>39.74</v>
      </c>
      <c r="E1387">
        <v>4.46</v>
      </c>
      <c r="F1387">
        <v>77.040000000000006</v>
      </c>
      <c r="G1387">
        <v>4756.1899999999996</v>
      </c>
      <c r="H1387">
        <v>0.54</v>
      </c>
      <c r="I1387">
        <v>12.91</v>
      </c>
      <c r="J1387">
        <v>2.91</v>
      </c>
      <c r="K1387">
        <v>9.81</v>
      </c>
    </row>
    <row r="1388" spans="1:11" x14ac:dyDescent="0.3">
      <c r="A1388" t="s">
        <v>16</v>
      </c>
      <c r="B1388">
        <v>2011</v>
      </c>
      <c r="C1388">
        <v>104</v>
      </c>
      <c r="D1388">
        <v>37.299999999999997</v>
      </c>
      <c r="E1388">
        <v>4.76</v>
      </c>
      <c r="F1388">
        <v>74.06</v>
      </c>
      <c r="G1388">
        <v>2452.9299999999998</v>
      </c>
      <c r="H1388">
        <v>3.37</v>
      </c>
      <c r="I1388">
        <v>29.34</v>
      </c>
      <c r="J1388">
        <v>2.8</v>
      </c>
      <c r="K1388">
        <v>2.0099999999999998</v>
      </c>
    </row>
    <row r="1389" spans="1:11" x14ac:dyDescent="0.3">
      <c r="A1389" t="s">
        <v>19</v>
      </c>
      <c r="B1389">
        <v>2002</v>
      </c>
      <c r="C1389">
        <v>118</v>
      </c>
      <c r="D1389">
        <v>47.51</v>
      </c>
      <c r="E1389">
        <v>0.91</v>
      </c>
      <c r="F1389">
        <v>225.27</v>
      </c>
      <c r="G1389">
        <v>2699</v>
      </c>
      <c r="H1389">
        <v>2</v>
      </c>
      <c r="I1389">
        <v>77.569999999999993</v>
      </c>
      <c r="J1389">
        <v>3.29</v>
      </c>
      <c r="K1389">
        <v>12.65</v>
      </c>
    </row>
    <row r="1390" spans="1:11" x14ac:dyDescent="0.3">
      <c r="A1390" t="s">
        <v>14</v>
      </c>
      <c r="B1390">
        <v>2020</v>
      </c>
      <c r="C1390">
        <v>288</v>
      </c>
      <c r="D1390">
        <v>10.75</v>
      </c>
      <c r="E1390">
        <v>3.28</v>
      </c>
      <c r="F1390">
        <v>313.64999999999998</v>
      </c>
      <c r="G1390">
        <v>7617.3</v>
      </c>
      <c r="H1390">
        <v>2.89</v>
      </c>
      <c r="I1390">
        <v>61.15</v>
      </c>
      <c r="J1390">
        <v>2.4</v>
      </c>
      <c r="K1390">
        <v>2.2200000000000002</v>
      </c>
    </row>
    <row r="1391" spans="1:11" x14ac:dyDescent="0.3">
      <c r="A1391" t="s">
        <v>19</v>
      </c>
      <c r="B1391">
        <v>2024</v>
      </c>
      <c r="C1391">
        <v>216</v>
      </c>
      <c r="D1391">
        <v>47.19</v>
      </c>
      <c r="E1391">
        <v>1.77</v>
      </c>
      <c r="F1391">
        <v>422.3</v>
      </c>
      <c r="G1391">
        <v>4359.41</v>
      </c>
      <c r="H1391">
        <v>2.94</v>
      </c>
      <c r="I1391">
        <v>68.63</v>
      </c>
      <c r="J1391">
        <v>2.97</v>
      </c>
      <c r="K1391">
        <v>8.67</v>
      </c>
    </row>
    <row r="1392" spans="1:11" x14ac:dyDescent="0.3">
      <c r="A1392" t="s">
        <v>18</v>
      </c>
      <c r="B1392">
        <v>2023</v>
      </c>
      <c r="C1392">
        <v>64</v>
      </c>
      <c r="D1392">
        <v>49.92</v>
      </c>
      <c r="E1392">
        <v>3.25</v>
      </c>
      <c r="F1392">
        <v>53.71</v>
      </c>
      <c r="G1392">
        <v>9284.34</v>
      </c>
      <c r="H1392">
        <v>2.48</v>
      </c>
      <c r="I1392">
        <v>88.63</v>
      </c>
      <c r="J1392">
        <v>1.48</v>
      </c>
      <c r="K1392">
        <v>12.93</v>
      </c>
    </row>
    <row r="1393" spans="1:11" x14ac:dyDescent="0.3">
      <c r="A1393" t="s">
        <v>17</v>
      </c>
      <c r="B1393">
        <v>2014</v>
      </c>
      <c r="C1393">
        <v>263</v>
      </c>
      <c r="D1393">
        <v>31.35</v>
      </c>
      <c r="E1393">
        <v>2.37</v>
      </c>
      <c r="F1393">
        <v>417.5</v>
      </c>
      <c r="G1393">
        <v>5607.77</v>
      </c>
      <c r="H1393">
        <v>1.75</v>
      </c>
      <c r="I1393">
        <v>46.03</v>
      </c>
      <c r="J1393">
        <v>4.2300000000000004</v>
      </c>
      <c r="K1393">
        <v>9.4</v>
      </c>
    </row>
    <row r="1394" spans="1:11" x14ac:dyDescent="0.3">
      <c r="A1394" t="s">
        <v>18</v>
      </c>
      <c r="B1394">
        <v>2003</v>
      </c>
      <c r="C1394">
        <v>239</v>
      </c>
      <c r="D1394">
        <v>48.57</v>
      </c>
      <c r="E1394">
        <v>4.0199999999999996</v>
      </c>
      <c r="F1394">
        <v>224.61</v>
      </c>
      <c r="G1394">
        <v>9522.4599999999991</v>
      </c>
      <c r="H1394">
        <v>1.67</v>
      </c>
      <c r="I1394">
        <v>34.119999999999997</v>
      </c>
      <c r="J1394">
        <v>3.5</v>
      </c>
      <c r="K1394">
        <v>14.05</v>
      </c>
    </row>
    <row r="1395" spans="1:11" x14ac:dyDescent="0.3">
      <c r="A1395" t="s">
        <v>17</v>
      </c>
      <c r="B1395">
        <v>2002</v>
      </c>
      <c r="C1395">
        <v>203</v>
      </c>
      <c r="D1395">
        <v>18.73</v>
      </c>
      <c r="E1395">
        <v>0.15</v>
      </c>
      <c r="F1395">
        <v>188.19</v>
      </c>
      <c r="G1395">
        <v>9397.4699999999993</v>
      </c>
      <c r="H1395">
        <v>2.44</v>
      </c>
      <c r="I1395">
        <v>61.46</v>
      </c>
      <c r="J1395">
        <v>1.55</v>
      </c>
      <c r="K1395">
        <v>3.69</v>
      </c>
    </row>
    <row r="1396" spans="1:11" x14ac:dyDescent="0.3">
      <c r="A1396" t="s">
        <v>14</v>
      </c>
      <c r="B1396">
        <v>2009</v>
      </c>
      <c r="C1396">
        <v>69</v>
      </c>
      <c r="D1396">
        <v>17.239999999999998</v>
      </c>
      <c r="E1396">
        <v>4.55</v>
      </c>
      <c r="F1396">
        <v>161.02000000000001</v>
      </c>
      <c r="G1396">
        <v>9050.86</v>
      </c>
      <c r="H1396">
        <v>2.71</v>
      </c>
      <c r="I1396">
        <v>13.46</v>
      </c>
      <c r="J1396">
        <v>1.4</v>
      </c>
      <c r="K1396">
        <v>4.13</v>
      </c>
    </row>
    <row r="1397" spans="1:11" x14ac:dyDescent="0.3">
      <c r="A1397" t="s">
        <v>11</v>
      </c>
      <c r="B1397">
        <v>2016</v>
      </c>
      <c r="C1397">
        <v>76</v>
      </c>
      <c r="D1397">
        <v>41.5</v>
      </c>
      <c r="E1397">
        <v>3.89</v>
      </c>
      <c r="F1397">
        <v>390.23</v>
      </c>
      <c r="G1397">
        <v>8693.07</v>
      </c>
      <c r="H1397">
        <v>2.4300000000000002</v>
      </c>
      <c r="I1397">
        <v>86.67</v>
      </c>
      <c r="J1397">
        <v>3.97</v>
      </c>
      <c r="K1397">
        <v>5.56</v>
      </c>
    </row>
    <row r="1398" spans="1:11" x14ac:dyDescent="0.3">
      <c r="A1398" t="s">
        <v>20</v>
      </c>
      <c r="B1398">
        <v>2018</v>
      </c>
      <c r="C1398">
        <v>90</v>
      </c>
      <c r="D1398">
        <v>13.82</v>
      </c>
      <c r="E1398">
        <v>1.66</v>
      </c>
      <c r="F1398">
        <v>242.86</v>
      </c>
      <c r="G1398">
        <v>7042.71</v>
      </c>
      <c r="H1398">
        <v>2.12</v>
      </c>
      <c r="I1398">
        <v>73.13</v>
      </c>
      <c r="J1398">
        <v>0.95</v>
      </c>
      <c r="K1398">
        <v>13.83</v>
      </c>
    </row>
    <row r="1399" spans="1:11" x14ac:dyDescent="0.3">
      <c r="A1399" t="s">
        <v>17</v>
      </c>
      <c r="B1399">
        <v>2006</v>
      </c>
      <c r="C1399">
        <v>142</v>
      </c>
      <c r="D1399">
        <v>28.18</v>
      </c>
      <c r="E1399">
        <v>3.13</v>
      </c>
      <c r="F1399">
        <v>119.54</v>
      </c>
      <c r="G1399">
        <v>3473.51</v>
      </c>
      <c r="H1399">
        <v>1.55</v>
      </c>
      <c r="I1399">
        <v>42.86</v>
      </c>
      <c r="J1399">
        <v>4.54</v>
      </c>
      <c r="K1399">
        <v>14.17</v>
      </c>
    </row>
    <row r="1400" spans="1:11" x14ac:dyDescent="0.3">
      <c r="A1400" t="s">
        <v>15</v>
      </c>
      <c r="B1400">
        <v>2003</v>
      </c>
      <c r="C1400">
        <v>131</v>
      </c>
      <c r="D1400">
        <v>38.32</v>
      </c>
      <c r="E1400">
        <v>0.11</v>
      </c>
      <c r="F1400">
        <v>335.13</v>
      </c>
      <c r="G1400">
        <v>6917.01</v>
      </c>
      <c r="H1400">
        <v>3.34</v>
      </c>
      <c r="I1400">
        <v>68.83</v>
      </c>
      <c r="J1400">
        <v>2.09</v>
      </c>
      <c r="K1400">
        <v>6.97</v>
      </c>
    </row>
    <row r="1401" spans="1:11" x14ac:dyDescent="0.3">
      <c r="A1401" t="s">
        <v>17</v>
      </c>
      <c r="B1401">
        <v>2017</v>
      </c>
      <c r="C1401">
        <v>103</v>
      </c>
      <c r="D1401">
        <v>15.66</v>
      </c>
      <c r="E1401">
        <v>0.88</v>
      </c>
      <c r="F1401">
        <v>322.38</v>
      </c>
      <c r="G1401">
        <v>3328.59</v>
      </c>
      <c r="H1401">
        <v>3.05</v>
      </c>
      <c r="I1401">
        <v>33.49</v>
      </c>
      <c r="J1401">
        <v>2.0099999999999998</v>
      </c>
      <c r="K1401">
        <v>8.0299999999999994</v>
      </c>
    </row>
    <row r="1402" spans="1:11" x14ac:dyDescent="0.3">
      <c r="A1402" t="s">
        <v>16</v>
      </c>
      <c r="B1402">
        <v>2023</v>
      </c>
      <c r="C1402">
        <v>229</v>
      </c>
      <c r="D1402">
        <v>11.17</v>
      </c>
      <c r="E1402">
        <v>1.81</v>
      </c>
      <c r="F1402">
        <v>115.03</v>
      </c>
      <c r="G1402">
        <v>9693.44</v>
      </c>
      <c r="H1402">
        <v>1.28</v>
      </c>
      <c r="I1402">
        <v>25.47</v>
      </c>
      <c r="J1402">
        <v>4.97</v>
      </c>
      <c r="K1402">
        <v>6.14</v>
      </c>
    </row>
    <row r="1403" spans="1:11" x14ac:dyDescent="0.3">
      <c r="A1403" t="s">
        <v>14</v>
      </c>
      <c r="B1403">
        <v>2011</v>
      </c>
      <c r="C1403">
        <v>70</v>
      </c>
      <c r="D1403">
        <v>24.5</v>
      </c>
      <c r="E1403">
        <v>4.54</v>
      </c>
      <c r="F1403">
        <v>237.11</v>
      </c>
      <c r="G1403">
        <v>6922.77</v>
      </c>
      <c r="H1403">
        <v>1.24</v>
      </c>
      <c r="I1403">
        <v>37.36</v>
      </c>
      <c r="J1403">
        <v>4.33</v>
      </c>
      <c r="K1403">
        <v>6.64</v>
      </c>
    </row>
    <row r="1404" spans="1:11" x14ac:dyDescent="0.3">
      <c r="A1404" t="s">
        <v>19</v>
      </c>
      <c r="B1404">
        <v>2012</v>
      </c>
      <c r="C1404">
        <v>163</v>
      </c>
      <c r="D1404">
        <v>21.27</v>
      </c>
      <c r="E1404">
        <v>2.73</v>
      </c>
      <c r="F1404">
        <v>335.74</v>
      </c>
      <c r="G1404">
        <v>5427.78</v>
      </c>
      <c r="H1404">
        <v>2.0099999999999998</v>
      </c>
      <c r="I1404">
        <v>20.16</v>
      </c>
      <c r="J1404">
        <v>4.59</v>
      </c>
      <c r="K1404">
        <v>8.74</v>
      </c>
    </row>
    <row r="1405" spans="1:11" x14ac:dyDescent="0.3">
      <c r="A1405" t="s">
        <v>12</v>
      </c>
      <c r="B1405">
        <v>2009</v>
      </c>
      <c r="C1405">
        <v>139</v>
      </c>
      <c r="D1405">
        <v>23.09</v>
      </c>
      <c r="E1405">
        <v>0.37</v>
      </c>
      <c r="F1405">
        <v>185.33</v>
      </c>
      <c r="G1405">
        <v>4421.42</v>
      </c>
      <c r="H1405">
        <v>1.03</v>
      </c>
      <c r="I1405">
        <v>20.8</v>
      </c>
      <c r="J1405">
        <v>4.72</v>
      </c>
      <c r="K1405">
        <v>11.27</v>
      </c>
    </row>
    <row r="1406" spans="1:11" x14ac:dyDescent="0.3">
      <c r="A1406" t="s">
        <v>15</v>
      </c>
      <c r="B1406">
        <v>2018</v>
      </c>
      <c r="C1406">
        <v>189</v>
      </c>
      <c r="D1406">
        <v>7.57</v>
      </c>
      <c r="E1406">
        <v>3.67</v>
      </c>
      <c r="F1406">
        <v>498.01</v>
      </c>
      <c r="G1406">
        <v>2748.35</v>
      </c>
      <c r="H1406">
        <v>3.13</v>
      </c>
      <c r="I1406">
        <v>86.71</v>
      </c>
      <c r="J1406">
        <v>1.94</v>
      </c>
      <c r="K1406">
        <v>12.37</v>
      </c>
    </row>
    <row r="1407" spans="1:11" x14ac:dyDescent="0.3">
      <c r="A1407" t="s">
        <v>12</v>
      </c>
      <c r="B1407">
        <v>2004</v>
      </c>
      <c r="C1407">
        <v>51</v>
      </c>
      <c r="D1407">
        <v>30.79</v>
      </c>
      <c r="E1407">
        <v>2</v>
      </c>
      <c r="F1407">
        <v>286</v>
      </c>
      <c r="G1407">
        <v>4537.2299999999996</v>
      </c>
      <c r="H1407">
        <v>2.79</v>
      </c>
      <c r="I1407">
        <v>59.22</v>
      </c>
      <c r="J1407">
        <v>2.4900000000000002</v>
      </c>
      <c r="K1407">
        <v>8.33</v>
      </c>
    </row>
    <row r="1408" spans="1:11" x14ac:dyDescent="0.3">
      <c r="A1408" t="s">
        <v>15</v>
      </c>
      <c r="B1408">
        <v>2000</v>
      </c>
      <c r="C1408">
        <v>230</v>
      </c>
      <c r="D1408">
        <v>9.5299999999999994</v>
      </c>
      <c r="E1408">
        <v>4.6900000000000004</v>
      </c>
      <c r="F1408">
        <v>215.2</v>
      </c>
      <c r="G1408">
        <v>2736.64</v>
      </c>
      <c r="H1408">
        <v>2.8</v>
      </c>
      <c r="I1408">
        <v>87.58</v>
      </c>
      <c r="J1408">
        <v>3.1</v>
      </c>
      <c r="K1408">
        <v>11.4</v>
      </c>
    </row>
    <row r="1409" spans="1:11" x14ac:dyDescent="0.3">
      <c r="A1409" t="s">
        <v>11</v>
      </c>
      <c r="B1409">
        <v>2003</v>
      </c>
      <c r="C1409">
        <v>146</v>
      </c>
      <c r="D1409">
        <v>33.44</v>
      </c>
      <c r="E1409">
        <v>2.69</v>
      </c>
      <c r="F1409">
        <v>478.87</v>
      </c>
      <c r="G1409">
        <v>1732.31</v>
      </c>
      <c r="H1409">
        <v>2.97</v>
      </c>
      <c r="I1409">
        <v>57.25</v>
      </c>
      <c r="J1409">
        <v>4.43</v>
      </c>
      <c r="K1409">
        <v>3.19</v>
      </c>
    </row>
    <row r="1410" spans="1:11" x14ac:dyDescent="0.3">
      <c r="A1410" t="s">
        <v>13</v>
      </c>
      <c r="B1410">
        <v>2006</v>
      </c>
      <c r="C1410">
        <v>285</v>
      </c>
      <c r="D1410">
        <v>12.23</v>
      </c>
      <c r="E1410">
        <v>4.72</v>
      </c>
      <c r="F1410">
        <v>461.07</v>
      </c>
      <c r="G1410">
        <v>5572.34</v>
      </c>
      <c r="H1410">
        <v>0.55000000000000004</v>
      </c>
      <c r="I1410">
        <v>55.7</v>
      </c>
      <c r="J1410">
        <v>3.47</v>
      </c>
      <c r="K1410">
        <v>10.119999999999999</v>
      </c>
    </row>
    <row r="1411" spans="1:11" x14ac:dyDescent="0.3">
      <c r="A1411" t="s">
        <v>14</v>
      </c>
      <c r="B1411">
        <v>2010</v>
      </c>
      <c r="C1411">
        <v>287</v>
      </c>
      <c r="D1411">
        <v>16.18</v>
      </c>
      <c r="E1411">
        <v>2.68</v>
      </c>
      <c r="F1411">
        <v>142.16</v>
      </c>
      <c r="G1411">
        <v>1443.83</v>
      </c>
      <c r="H1411">
        <v>0.95</v>
      </c>
      <c r="I1411">
        <v>72.540000000000006</v>
      </c>
      <c r="J1411">
        <v>3.75</v>
      </c>
      <c r="K1411">
        <v>6.63</v>
      </c>
    </row>
    <row r="1412" spans="1:11" x14ac:dyDescent="0.3">
      <c r="A1412" t="s">
        <v>17</v>
      </c>
      <c r="B1412">
        <v>2010</v>
      </c>
      <c r="C1412">
        <v>282</v>
      </c>
      <c r="D1412">
        <v>18.57</v>
      </c>
      <c r="E1412">
        <v>2.67</v>
      </c>
      <c r="F1412">
        <v>491.06</v>
      </c>
      <c r="G1412">
        <v>5594</v>
      </c>
      <c r="H1412">
        <v>1.22</v>
      </c>
      <c r="I1412">
        <v>81.14</v>
      </c>
      <c r="J1412">
        <v>0.99</v>
      </c>
      <c r="K1412">
        <v>6.33</v>
      </c>
    </row>
    <row r="1413" spans="1:11" x14ac:dyDescent="0.3">
      <c r="A1413" t="s">
        <v>19</v>
      </c>
      <c r="B1413">
        <v>2005</v>
      </c>
      <c r="C1413">
        <v>144</v>
      </c>
      <c r="D1413">
        <v>41.7</v>
      </c>
      <c r="E1413">
        <v>2.02</v>
      </c>
      <c r="F1413">
        <v>170.7</v>
      </c>
      <c r="G1413">
        <v>2000.28</v>
      </c>
      <c r="H1413">
        <v>1.1200000000000001</v>
      </c>
      <c r="I1413">
        <v>27.56</v>
      </c>
      <c r="J1413">
        <v>2.5099999999999998</v>
      </c>
      <c r="K1413">
        <v>5.41</v>
      </c>
    </row>
    <row r="1414" spans="1:11" x14ac:dyDescent="0.3">
      <c r="A1414" t="s">
        <v>12</v>
      </c>
      <c r="B1414">
        <v>2009</v>
      </c>
      <c r="C1414">
        <v>57</v>
      </c>
      <c r="D1414">
        <v>6.58</v>
      </c>
      <c r="E1414">
        <v>3.79</v>
      </c>
      <c r="F1414">
        <v>73.959999999999994</v>
      </c>
      <c r="G1414">
        <v>8206.1</v>
      </c>
      <c r="H1414">
        <v>2.11</v>
      </c>
      <c r="I1414">
        <v>37.11</v>
      </c>
      <c r="J1414">
        <v>3.26</v>
      </c>
      <c r="K1414">
        <v>8.4499999999999993</v>
      </c>
    </row>
    <row r="1415" spans="1:11" x14ac:dyDescent="0.3">
      <c r="A1415" t="s">
        <v>14</v>
      </c>
      <c r="B1415">
        <v>2005</v>
      </c>
      <c r="C1415">
        <v>87</v>
      </c>
      <c r="D1415">
        <v>39.96</v>
      </c>
      <c r="E1415">
        <v>4.7</v>
      </c>
      <c r="F1415">
        <v>194.45</v>
      </c>
      <c r="G1415">
        <v>9133.4</v>
      </c>
      <c r="H1415">
        <v>2.81</v>
      </c>
      <c r="I1415">
        <v>79.11</v>
      </c>
      <c r="J1415">
        <v>3.08</v>
      </c>
      <c r="K1415">
        <v>1.67</v>
      </c>
    </row>
    <row r="1416" spans="1:11" x14ac:dyDescent="0.3">
      <c r="A1416" t="s">
        <v>13</v>
      </c>
      <c r="B1416">
        <v>2010</v>
      </c>
      <c r="C1416">
        <v>94</v>
      </c>
      <c r="D1416">
        <v>8.39</v>
      </c>
      <c r="E1416">
        <v>0.34</v>
      </c>
      <c r="F1416">
        <v>317.32</v>
      </c>
      <c r="G1416">
        <v>1118.78</v>
      </c>
      <c r="H1416">
        <v>3.09</v>
      </c>
      <c r="I1416">
        <v>61.53</v>
      </c>
      <c r="J1416">
        <v>3.64</v>
      </c>
      <c r="K1416">
        <v>10.42</v>
      </c>
    </row>
    <row r="1417" spans="1:11" x14ac:dyDescent="0.3">
      <c r="A1417" t="s">
        <v>20</v>
      </c>
      <c r="B1417">
        <v>2004</v>
      </c>
      <c r="C1417">
        <v>113</v>
      </c>
      <c r="D1417">
        <v>29.79</v>
      </c>
      <c r="E1417">
        <v>4.13</v>
      </c>
      <c r="F1417">
        <v>332.47</v>
      </c>
      <c r="G1417">
        <v>8424.84</v>
      </c>
      <c r="H1417">
        <v>1.3</v>
      </c>
      <c r="I1417">
        <v>41.84</v>
      </c>
      <c r="J1417">
        <v>0.63</v>
      </c>
      <c r="K1417">
        <v>4.72</v>
      </c>
    </row>
    <row r="1418" spans="1:11" x14ac:dyDescent="0.3">
      <c r="A1418" t="s">
        <v>19</v>
      </c>
      <c r="B1418">
        <v>2023</v>
      </c>
      <c r="C1418">
        <v>119</v>
      </c>
      <c r="D1418">
        <v>7.39</v>
      </c>
      <c r="E1418">
        <v>0.9</v>
      </c>
      <c r="F1418">
        <v>342.11</v>
      </c>
      <c r="G1418">
        <v>5470.3</v>
      </c>
      <c r="H1418">
        <v>2.67</v>
      </c>
      <c r="I1418">
        <v>74.989999999999995</v>
      </c>
      <c r="J1418">
        <v>1.41</v>
      </c>
      <c r="K1418">
        <v>1.48</v>
      </c>
    </row>
    <row r="1419" spans="1:11" x14ac:dyDescent="0.3">
      <c r="A1419" t="s">
        <v>20</v>
      </c>
      <c r="B1419">
        <v>2007</v>
      </c>
      <c r="C1419">
        <v>124</v>
      </c>
      <c r="D1419">
        <v>33.71</v>
      </c>
      <c r="E1419">
        <v>4.29</v>
      </c>
      <c r="F1419">
        <v>390.92</v>
      </c>
      <c r="G1419">
        <v>8995.23</v>
      </c>
      <c r="H1419">
        <v>1.1100000000000001</v>
      </c>
      <c r="I1419">
        <v>79.84</v>
      </c>
      <c r="J1419">
        <v>3.62</v>
      </c>
      <c r="K1419">
        <v>1.41</v>
      </c>
    </row>
    <row r="1420" spans="1:11" x14ac:dyDescent="0.3">
      <c r="A1420" t="s">
        <v>15</v>
      </c>
      <c r="B1420">
        <v>2002</v>
      </c>
      <c r="C1420">
        <v>145</v>
      </c>
      <c r="D1420">
        <v>21.11</v>
      </c>
      <c r="E1420">
        <v>3.76</v>
      </c>
      <c r="F1420">
        <v>418.92</v>
      </c>
      <c r="G1420">
        <v>9115.89</v>
      </c>
      <c r="H1420">
        <v>1.21</v>
      </c>
      <c r="I1420">
        <v>11.92</v>
      </c>
      <c r="J1420">
        <v>2.35</v>
      </c>
      <c r="K1420">
        <v>7.55</v>
      </c>
    </row>
    <row r="1421" spans="1:11" x14ac:dyDescent="0.3">
      <c r="A1421" t="s">
        <v>14</v>
      </c>
      <c r="B1421">
        <v>2015</v>
      </c>
      <c r="C1421">
        <v>56</v>
      </c>
      <c r="D1421">
        <v>31.42</v>
      </c>
      <c r="E1421">
        <v>3.02</v>
      </c>
      <c r="F1421">
        <v>337.17</v>
      </c>
      <c r="G1421">
        <v>6862.38</v>
      </c>
      <c r="H1421">
        <v>3.38</v>
      </c>
      <c r="I1421">
        <v>33.06</v>
      </c>
      <c r="J1421">
        <v>1.32</v>
      </c>
      <c r="K1421">
        <v>6.85</v>
      </c>
    </row>
    <row r="1422" spans="1:11" x14ac:dyDescent="0.3">
      <c r="A1422" t="s">
        <v>17</v>
      </c>
      <c r="B1422">
        <v>2022</v>
      </c>
      <c r="C1422">
        <v>187</v>
      </c>
      <c r="D1422">
        <v>38.49</v>
      </c>
      <c r="E1422">
        <v>4.91</v>
      </c>
      <c r="F1422">
        <v>224.91</v>
      </c>
      <c r="G1422">
        <v>8534.2000000000007</v>
      </c>
      <c r="H1422">
        <v>2.44</v>
      </c>
      <c r="I1422">
        <v>76.5</v>
      </c>
      <c r="J1422">
        <v>3.79</v>
      </c>
      <c r="K1422">
        <v>5.14</v>
      </c>
    </row>
    <row r="1423" spans="1:11" x14ac:dyDescent="0.3">
      <c r="A1423" t="s">
        <v>18</v>
      </c>
      <c r="B1423">
        <v>2019</v>
      </c>
      <c r="C1423">
        <v>288</v>
      </c>
      <c r="D1423">
        <v>34.880000000000003</v>
      </c>
      <c r="E1423">
        <v>4.29</v>
      </c>
      <c r="F1423">
        <v>150.96</v>
      </c>
      <c r="G1423">
        <v>6012.61</v>
      </c>
      <c r="H1423">
        <v>0.51</v>
      </c>
      <c r="I1423">
        <v>36.64</v>
      </c>
      <c r="J1423">
        <v>2.66</v>
      </c>
      <c r="K1423">
        <v>4.59</v>
      </c>
    </row>
    <row r="1424" spans="1:11" x14ac:dyDescent="0.3">
      <c r="A1424" t="s">
        <v>16</v>
      </c>
      <c r="B1424">
        <v>2022</v>
      </c>
      <c r="C1424">
        <v>94</v>
      </c>
      <c r="D1424">
        <v>44.37</v>
      </c>
      <c r="E1424">
        <v>3.72</v>
      </c>
      <c r="F1424">
        <v>489.49</v>
      </c>
      <c r="G1424">
        <v>3511.85</v>
      </c>
      <c r="H1424">
        <v>1.21</v>
      </c>
      <c r="I1424">
        <v>79.569999999999993</v>
      </c>
      <c r="J1424">
        <v>3.03</v>
      </c>
      <c r="K1424">
        <v>2.73</v>
      </c>
    </row>
    <row r="1425" spans="1:11" x14ac:dyDescent="0.3">
      <c r="A1425" t="s">
        <v>13</v>
      </c>
      <c r="B1425">
        <v>2005</v>
      </c>
      <c r="C1425">
        <v>199</v>
      </c>
      <c r="D1425">
        <v>43.4</v>
      </c>
      <c r="E1425">
        <v>4.67</v>
      </c>
      <c r="F1425">
        <v>341.21</v>
      </c>
      <c r="G1425">
        <v>2275.44</v>
      </c>
      <c r="H1425">
        <v>2.68</v>
      </c>
      <c r="I1425">
        <v>51.51</v>
      </c>
      <c r="J1425">
        <v>2.75</v>
      </c>
      <c r="K1425">
        <v>5.64</v>
      </c>
    </row>
    <row r="1426" spans="1:11" x14ac:dyDescent="0.3">
      <c r="A1426" t="s">
        <v>15</v>
      </c>
      <c r="B1426">
        <v>2008</v>
      </c>
      <c r="C1426">
        <v>229</v>
      </c>
      <c r="D1426">
        <v>20.98</v>
      </c>
      <c r="E1426">
        <v>4.46</v>
      </c>
      <c r="F1426">
        <v>93.71</v>
      </c>
      <c r="G1426">
        <v>6432.67</v>
      </c>
      <c r="H1426">
        <v>2.5</v>
      </c>
      <c r="I1426">
        <v>82.44</v>
      </c>
      <c r="J1426">
        <v>1.27</v>
      </c>
      <c r="K1426">
        <v>14.38</v>
      </c>
    </row>
    <row r="1427" spans="1:11" x14ac:dyDescent="0.3">
      <c r="A1427" t="s">
        <v>13</v>
      </c>
      <c r="B1427">
        <v>2001</v>
      </c>
      <c r="C1427">
        <v>79</v>
      </c>
      <c r="D1427">
        <v>14.06</v>
      </c>
      <c r="E1427">
        <v>4.03</v>
      </c>
      <c r="F1427">
        <v>128.65</v>
      </c>
      <c r="G1427">
        <v>7120.69</v>
      </c>
      <c r="H1427">
        <v>1.3</v>
      </c>
      <c r="I1427">
        <v>83.68</v>
      </c>
      <c r="J1427">
        <v>3.46</v>
      </c>
      <c r="K1427">
        <v>3.67</v>
      </c>
    </row>
    <row r="1428" spans="1:11" x14ac:dyDescent="0.3">
      <c r="A1428" t="s">
        <v>17</v>
      </c>
      <c r="B1428">
        <v>2022</v>
      </c>
      <c r="C1428">
        <v>189</v>
      </c>
      <c r="D1428">
        <v>23.5</v>
      </c>
      <c r="E1428">
        <v>2.7</v>
      </c>
      <c r="F1428">
        <v>470.87</v>
      </c>
      <c r="G1428">
        <v>2316.15</v>
      </c>
      <c r="H1428">
        <v>1.72</v>
      </c>
      <c r="I1428">
        <v>59.59</v>
      </c>
      <c r="J1428">
        <v>2.37</v>
      </c>
      <c r="K1428">
        <v>12.09</v>
      </c>
    </row>
    <row r="1429" spans="1:11" x14ac:dyDescent="0.3">
      <c r="A1429" t="s">
        <v>16</v>
      </c>
      <c r="B1429">
        <v>2024</v>
      </c>
      <c r="C1429">
        <v>255</v>
      </c>
      <c r="D1429">
        <v>17.03</v>
      </c>
      <c r="E1429">
        <v>0.79</v>
      </c>
      <c r="F1429">
        <v>365.89</v>
      </c>
      <c r="G1429">
        <v>5623.25</v>
      </c>
      <c r="H1429">
        <v>3.15</v>
      </c>
      <c r="I1429">
        <v>23.34</v>
      </c>
      <c r="J1429">
        <v>2.17</v>
      </c>
      <c r="K1429">
        <v>7.68</v>
      </c>
    </row>
    <row r="1430" spans="1:11" x14ac:dyDescent="0.3">
      <c r="A1430" t="s">
        <v>17</v>
      </c>
      <c r="B1430">
        <v>2014</v>
      </c>
      <c r="C1430">
        <v>197</v>
      </c>
      <c r="D1430">
        <v>12.58</v>
      </c>
      <c r="E1430">
        <v>4.79</v>
      </c>
      <c r="F1430">
        <v>67.97</v>
      </c>
      <c r="G1430">
        <v>4063.09</v>
      </c>
      <c r="H1430">
        <v>0.82</v>
      </c>
      <c r="I1430">
        <v>71.290000000000006</v>
      </c>
      <c r="J1430">
        <v>1.29</v>
      </c>
      <c r="K1430">
        <v>13.99</v>
      </c>
    </row>
    <row r="1431" spans="1:11" x14ac:dyDescent="0.3">
      <c r="A1431" t="s">
        <v>16</v>
      </c>
      <c r="B1431">
        <v>2022</v>
      </c>
      <c r="C1431">
        <v>194</v>
      </c>
      <c r="D1431">
        <v>25.68</v>
      </c>
      <c r="E1431">
        <v>0.23</v>
      </c>
      <c r="F1431">
        <v>202.99</v>
      </c>
      <c r="G1431">
        <v>9221.23</v>
      </c>
      <c r="H1431">
        <v>2.11</v>
      </c>
      <c r="I1431">
        <v>12.46</v>
      </c>
      <c r="J1431">
        <v>2.2999999999999998</v>
      </c>
      <c r="K1431">
        <v>5.88</v>
      </c>
    </row>
    <row r="1432" spans="1:11" x14ac:dyDescent="0.3">
      <c r="A1432" t="s">
        <v>19</v>
      </c>
      <c r="B1432">
        <v>2005</v>
      </c>
      <c r="C1432">
        <v>127</v>
      </c>
      <c r="D1432">
        <v>34.200000000000003</v>
      </c>
      <c r="E1432">
        <v>2.16</v>
      </c>
      <c r="F1432">
        <v>400.64</v>
      </c>
      <c r="G1432">
        <v>6606.49</v>
      </c>
      <c r="H1432">
        <v>1.56</v>
      </c>
      <c r="I1432">
        <v>55.84</v>
      </c>
      <c r="J1432">
        <v>2.33</v>
      </c>
      <c r="K1432">
        <v>10.41</v>
      </c>
    </row>
    <row r="1433" spans="1:11" x14ac:dyDescent="0.3">
      <c r="A1433" t="s">
        <v>12</v>
      </c>
      <c r="B1433">
        <v>2003</v>
      </c>
      <c r="C1433">
        <v>146</v>
      </c>
      <c r="D1433">
        <v>13.58</v>
      </c>
      <c r="E1433">
        <v>3.91</v>
      </c>
      <c r="F1433">
        <v>163.24</v>
      </c>
      <c r="G1433">
        <v>9063.2099999999991</v>
      </c>
      <c r="H1433">
        <v>1.54</v>
      </c>
      <c r="I1433">
        <v>60.05</v>
      </c>
      <c r="J1433">
        <v>4.7699999999999996</v>
      </c>
      <c r="K1433">
        <v>4.49</v>
      </c>
    </row>
    <row r="1434" spans="1:11" x14ac:dyDescent="0.3">
      <c r="A1434" t="s">
        <v>15</v>
      </c>
      <c r="B1434">
        <v>2018</v>
      </c>
      <c r="C1434">
        <v>209</v>
      </c>
      <c r="D1434">
        <v>22.63</v>
      </c>
      <c r="E1434">
        <v>3.41</v>
      </c>
      <c r="F1434">
        <v>85.64</v>
      </c>
      <c r="G1434">
        <v>3467.07</v>
      </c>
      <c r="H1434">
        <v>2.52</v>
      </c>
      <c r="I1434">
        <v>54.68</v>
      </c>
      <c r="J1434">
        <v>1.34</v>
      </c>
      <c r="K1434">
        <v>14.5</v>
      </c>
    </row>
    <row r="1435" spans="1:11" x14ac:dyDescent="0.3">
      <c r="A1435" t="s">
        <v>14</v>
      </c>
      <c r="B1435">
        <v>2000</v>
      </c>
      <c r="C1435">
        <v>237</v>
      </c>
      <c r="D1435">
        <v>49.27</v>
      </c>
      <c r="E1435">
        <v>2.91</v>
      </c>
      <c r="F1435">
        <v>410.94</v>
      </c>
      <c r="G1435">
        <v>9545.06</v>
      </c>
      <c r="H1435">
        <v>0.63</v>
      </c>
      <c r="I1435">
        <v>52.54</v>
      </c>
      <c r="J1435">
        <v>4.43</v>
      </c>
      <c r="K1435">
        <v>4.8600000000000003</v>
      </c>
    </row>
    <row r="1436" spans="1:11" x14ac:dyDescent="0.3">
      <c r="A1436" t="s">
        <v>18</v>
      </c>
      <c r="B1436">
        <v>2003</v>
      </c>
      <c r="C1436">
        <v>258</v>
      </c>
      <c r="D1436">
        <v>15.72</v>
      </c>
      <c r="E1436">
        <v>1.3</v>
      </c>
      <c r="F1436">
        <v>487.91</v>
      </c>
      <c r="G1436">
        <v>4993.88</v>
      </c>
      <c r="H1436">
        <v>3.45</v>
      </c>
      <c r="I1436">
        <v>55.72</v>
      </c>
      <c r="J1436">
        <v>0.78</v>
      </c>
      <c r="K1436">
        <v>11.04</v>
      </c>
    </row>
    <row r="1437" spans="1:11" x14ac:dyDescent="0.3">
      <c r="A1437" t="s">
        <v>19</v>
      </c>
      <c r="B1437">
        <v>2012</v>
      </c>
      <c r="C1437">
        <v>159</v>
      </c>
      <c r="D1437">
        <v>8.6999999999999993</v>
      </c>
      <c r="E1437">
        <v>0.9</v>
      </c>
      <c r="F1437">
        <v>75.17</v>
      </c>
      <c r="G1437">
        <v>2943.72</v>
      </c>
      <c r="H1437">
        <v>1.89</v>
      </c>
      <c r="I1437">
        <v>22.1</v>
      </c>
      <c r="J1437">
        <v>2.64</v>
      </c>
      <c r="K1437">
        <v>6.96</v>
      </c>
    </row>
    <row r="1438" spans="1:11" x14ac:dyDescent="0.3">
      <c r="A1438" t="s">
        <v>11</v>
      </c>
      <c r="B1438">
        <v>2022</v>
      </c>
      <c r="C1438">
        <v>259</v>
      </c>
      <c r="D1438">
        <v>37.86</v>
      </c>
      <c r="E1438">
        <v>4.6900000000000004</v>
      </c>
      <c r="F1438">
        <v>399.47</v>
      </c>
      <c r="G1438">
        <v>4545.54</v>
      </c>
      <c r="H1438">
        <v>2.39</v>
      </c>
      <c r="I1438">
        <v>21.15</v>
      </c>
      <c r="J1438">
        <v>0.59</v>
      </c>
      <c r="K1438">
        <v>5.86</v>
      </c>
    </row>
    <row r="1439" spans="1:11" x14ac:dyDescent="0.3">
      <c r="A1439" t="s">
        <v>12</v>
      </c>
      <c r="B1439">
        <v>2019</v>
      </c>
      <c r="C1439">
        <v>57</v>
      </c>
      <c r="D1439">
        <v>28.45</v>
      </c>
      <c r="E1439">
        <v>3.3</v>
      </c>
      <c r="F1439">
        <v>111.88</v>
      </c>
      <c r="G1439">
        <v>8363.93</v>
      </c>
      <c r="H1439">
        <v>1.39</v>
      </c>
      <c r="I1439">
        <v>54.62</v>
      </c>
      <c r="J1439">
        <v>2.52</v>
      </c>
      <c r="K1439">
        <v>5.55</v>
      </c>
    </row>
    <row r="1440" spans="1:11" x14ac:dyDescent="0.3">
      <c r="A1440" t="s">
        <v>18</v>
      </c>
      <c r="B1440">
        <v>2003</v>
      </c>
      <c r="C1440">
        <v>88</v>
      </c>
      <c r="D1440">
        <v>14.03</v>
      </c>
      <c r="E1440">
        <v>4.12</v>
      </c>
      <c r="F1440">
        <v>489.38</v>
      </c>
      <c r="G1440">
        <v>8051.13</v>
      </c>
      <c r="H1440">
        <v>0.62</v>
      </c>
      <c r="I1440">
        <v>60.34</v>
      </c>
      <c r="J1440">
        <v>0.87</v>
      </c>
      <c r="K1440">
        <v>6.49</v>
      </c>
    </row>
    <row r="1441" spans="1:11" x14ac:dyDescent="0.3">
      <c r="A1441" t="s">
        <v>19</v>
      </c>
      <c r="B1441">
        <v>2022</v>
      </c>
      <c r="C1441">
        <v>98</v>
      </c>
      <c r="D1441">
        <v>30.27</v>
      </c>
      <c r="E1441">
        <v>4.12</v>
      </c>
      <c r="F1441">
        <v>50.96</v>
      </c>
      <c r="G1441">
        <v>9142.09</v>
      </c>
      <c r="H1441">
        <v>0.85</v>
      </c>
      <c r="I1441">
        <v>75.98</v>
      </c>
      <c r="J1441">
        <v>1.7</v>
      </c>
      <c r="K1441">
        <v>9.83</v>
      </c>
    </row>
    <row r="1442" spans="1:11" x14ac:dyDescent="0.3">
      <c r="A1442" t="s">
        <v>17</v>
      </c>
      <c r="B1442">
        <v>2018</v>
      </c>
      <c r="C1442">
        <v>186</v>
      </c>
      <c r="D1442">
        <v>16.989999999999998</v>
      </c>
      <c r="E1442">
        <v>2.56</v>
      </c>
      <c r="F1442">
        <v>451.5</v>
      </c>
      <c r="G1442">
        <v>1021.17</v>
      </c>
      <c r="H1442">
        <v>0.78</v>
      </c>
      <c r="I1442">
        <v>58.52</v>
      </c>
      <c r="J1442">
        <v>3.78</v>
      </c>
      <c r="K1442">
        <v>1.9</v>
      </c>
    </row>
    <row r="1443" spans="1:11" x14ac:dyDescent="0.3">
      <c r="A1443" t="s">
        <v>14</v>
      </c>
      <c r="B1443">
        <v>2006</v>
      </c>
      <c r="C1443">
        <v>139</v>
      </c>
      <c r="D1443">
        <v>28.28</v>
      </c>
      <c r="E1443">
        <v>2.2799999999999998</v>
      </c>
      <c r="F1443">
        <v>293.74</v>
      </c>
      <c r="G1443">
        <v>8509.66</v>
      </c>
      <c r="H1443">
        <v>3.37</v>
      </c>
      <c r="I1443">
        <v>75.62</v>
      </c>
      <c r="J1443">
        <v>2.09</v>
      </c>
      <c r="K1443">
        <v>2.4</v>
      </c>
    </row>
    <row r="1444" spans="1:11" x14ac:dyDescent="0.3">
      <c r="A1444" t="s">
        <v>14</v>
      </c>
      <c r="B1444">
        <v>2021</v>
      </c>
      <c r="C1444">
        <v>290</v>
      </c>
      <c r="D1444">
        <v>19.52</v>
      </c>
      <c r="E1444">
        <v>0.87</v>
      </c>
      <c r="F1444">
        <v>415.78</v>
      </c>
      <c r="G1444">
        <v>2464.87</v>
      </c>
      <c r="H1444">
        <v>3.38</v>
      </c>
      <c r="I1444">
        <v>75.77</v>
      </c>
      <c r="J1444">
        <v>2.57</v>
      </c>
      <c r="K1444">
        <v>4.13</v>
      </c>
    </row>
    <row r="1445" spans="1:11" x14ac:dyDescent="0.3">
      <c r="A1445" t="s">
        <v>14</v>
      </c>
      <c r="B1445">
        <v>2014</v>
      </c>
      <c r="C1445">
        <v>190</v>
      </c>
      <c r="D1445">
        <v>6.46</v>
      </c>
      <c r="E1445">
        <v>2.0099999999999998</v>
      </c>
      <c r="F1445">
        <v>466.52</v>
      </c>
      <c r="G1445">
        <v>3583.82</v>
      </c>
      <c r="H1445">
        <v>3.3</v>
      </c>
      <c r="I1445">
        <v>60.42</v>
      </c>
      <c r="J1445">
        <v>4.21</v>
      </c>
      <c r="K1445">
        <v>6.66</v>
      </c>
    </row>
    <row r="1446" spans="1:11" x14ac:dyDescent="0.3">
      <c r="A1446" t="s">
        <v>20</v>
      </c>
      <c r="B1446">
        <v>2018</v>
      </c>
      <c r="C1446">
        <v>221</v>
      </c>
      <c r="D1446">
        <v>32.869999999999997</v>
      </c>
      <c r="E1446">
        <v>2.74</v>
      </c>
      <c r="F1446">
        <v>260.20999999999998</v>
      </c>
      <c r="G1446">
        <v>8028.72</v>
      </c>
      <c r="H1446">
        <v>1.41</v>
      </c>
      <c r="I1446">
        <v>81.81</v>
      </c>
      <c r="J1446">
        <v>1.1499999999999999</v>
      </c>
      <c r="K1446">
        <v>5.76</v>
      </c>
    </row>
    <row r="1447" spans="1:11" x14ac:dyDescent="0.3">
      <c r="A1447" t="s">
        <v>16</v>
      </c>
      <c r="B1447">
        <v>2019</v>
      </c>
      <c r="C1447">
        <v>60</v>
      </c>
      <c r="D1447">
        <v>30.81</v>
      </c>
      <c r="E1447">
        <v>2.94</v>
      </c>
      <c r="F1447">
        <v>294.47000000000003</v>
      </c>
      <c r="G1447">
        <v>9407.34</v>
      </c>
      <c r="H1447">
        <v>2.37</v>
      </c>
      <c r="I1447">
        <v>12.03</v>
      </c>
      <c r="J1447">
        <v>4.1399999999999997</v>
      </c>
      <c r="K1447">
        <v>2.29</v>
      </c>
    </row>
    <row r="1448" spans="1:11" x14ac:dyDescent="0.3">
      <c r="A1448" t="s">
        <v>19</v>
      </c>
      <c r="B1448">
        <v>2009</v>
      </c>
      <c r="C1448">
        <v>60</v>
      </c>
      <c r="D1448">
        <v>38.89</v>
      </c>
      <c r="E1448">
        <v>0.51</v>
      </c>
      <c r="F1448">
        <v>280.7</v>
      </c>
      <c r="G1448">
        <v>8411.5300000000007</v>
      </c>
      <c r="H1448">
        <v>0.57999999999999996</v>
      </c>
      <c r="I1448">
        <v>82.69</v>
      </c>
      <c r="J1448">
        <v>0.78</v>
      </c>
      <c r="K1448">
        <v>8.8800000000000008</v>
      </c>
    </row>
    <row r="1449" spans="1:11" x14ac:dyDescent="0.3">
      <c r="A1449" t="s">
        <v>11</v>
      </c>
      <c r="B1449">
        <v>2019</v>
      </c>
      <c r="C1449">
        <v>264</v>
      </c>
      <c r="D1449">
        <v>33.5</v>
      </c>
      <c r="E1449">
        <v>4.1100000000000003</v>
      </c>
      <c r="F1449">
        <v>64.150000000000006</v>
      </c>
      <c r="G1449">
        <v>3798.33</v>
      </c>
      <c r="H1449">
        <v>0.65</v>
      </c>
      <c r="I1449">
        <v>51.94</v>
      </c>
      <c r="J1449">
        <v>2.98</v>
      </c>
      <c r="K1449">
        <v>1.52</v>
      </c>
    </row>
    <row r="1450" spans="1:11" x14ac:dyDescent="0.3">
      <c r="A1450" t="s">
        <v>17</v>
      </c>
      <c r="B1450">
        <v>2004</v>
      </c>
      <c r="C1450">
        <v>193</v>
      </c>
      <c r="D1450">
        <v>36.79</v>
      </c>
      <c r="E1450">
        <v>3.08</v>
      </c>
      <c r="F1450">
        <v>491.61</v>
      </c>
      <c r="G1450">
        <v>3288.17</v>
      </c>
      <c r="H1450">
        <v>1.51</v>
      </c>
      <c r="I1450">
        <v>30.58</v>
      </c>
      <c r="J1450">
        <v>3.59</v>
      </c>
      <c r="K1450">
        <v>6.75</v>
      </c>
    </row>
    <row r="1451" spans="1:11" x14ac:dyDescent="0.3">
      <c r="A1451" t="s">
        <v>11</v>
      </c>
      <c r="B1451">
        <v>2009</v>
      </c>
      <c r="C1451">
        <v>186</v>
      </c>
      <c r="D1451">
        <v>18.87</v>
      </c>
      <c r="E1451">
        <v>4.0999999999999996</v>
      </c>
      <c r="F1451">
        <v>173.72</v>
      </c>
      <c r="G1451">
        <v>6805.45</v>
      </c>
      <c r="H1451">
        <v>2.94</v>
      </c>
      <c r="I1451">
        <v>33.869999999999997</v>
      </c>
      <c r="J1451">
        <v>4.26</v>
      </c>
      <c r="K1451">
        <v>8.98</v>
      </c>
    </row>
    <row r="1452" spans="1:11" x14ac:dyDescent="0.3">
      <c r="A1452" t="s">
        <v>20</v>
      </c>
      <c r="B1452">
        <v>2012</v>
      </c>
      <c r="C1452">
        <v>138</v>
      </c>
      <c r="D1452">
        <v>18.149999999999999</v>
      </c>
      <c r="E1452">
        <v>4.26</v>
      </c>
      <c r="F1452">
        <v>223.26</v>
      </c>
      <c r="G1452">
        <v>2168.4899999999998</v>
      </c>
      <c r="H1452">
        <v>1.6</v>
      </c>
      <c r="I1452">
        <v>41.71</v>
      </c>
      <c r="J1452">
        <v>3.98</v>
      </c>
      <c r="K1452">
        <v>6.96</v>
      </c>
    </row>
    <row r="1453" spans="1:11" x14ac:dyDescent="0.3">
      <c r="A1453" t="s">
        <v>12</v>
      </c>
      <c r="B1453">
        <v>2012</v>
      </c>
      <c r="C1453">
        <v>300</v>
      </c>
      <c r="D1453">
        <v>11.45</v>
      </c>
      <c r="E1453">
        <v>3.63</v>
      </c>
      <c r="F1453">
        <v>484.74</v>
      </c>
      <c r="G1453">
        <v>9706.5400000000009</v>
      </c>
      <c r="H1453">
        <v>1.96</v>
      </c>
      <c r="I1453">
        <v>43.09</v>
      </c>
      <c r="J1453">
        <v>4.03</v>
      </c>
      <c r="K1453">
        <v>2.09</v>
      </c>
    </row>
    <row r="1454" spans="1:11" x14ac:dyDescent="0.3">
      <c r="A1454" t="s">
        <v>16</v>
      </c>
      <c r="B1454">
        <v>2022</v>
      </c>
      <c r="C1454">
        <v>101</v>
      </c>
      <c r="D1454">
        <v>20.43</v>
      </c>
      <c r="E1454">
        <v>3.76</v>
      </c>
      <c r="F1454">
        <v>421.82</v>
      </c>
      <c r="G1454">
        <v>5988.91</v>
      </c>
      <c r="H1454">
        <v>1.47</v>
      </c>
      <c r="I1454">
        <v>44.61</v>
      </c>
      <c r="J1454">
        <v>4.01</v>
      </c>
      <c r="K1454">
        <v>12.28</v>
      </c>
    </row>
    <row r="1455" spans="1:11" x14ac:dyDescent="0.3">
      <c r="A1455" t="s">
        <v>11</v>
      </c>
      <c r="B1455">
        <v>2002</v>
      </c>
      <c r="C1455">
        <v>263</v>
      </c>
      <c r="D1455">
        <v>46.19</v>
      </c>
      <c r="E1455">
        <v>2.0699999999999998</v>
      </c>
      <c r="F1455">
        <v>480.66</v>
      </c>
      <c r="G1455">
        <v>6426.17</v>
      </c>
      <c r="H1455">
        <v>2.68</v>
      </c>
      <c r="I1455">
        <v>16.100000000000001</v>
      </c>
      <c r="J1455">
        <v>2.54</v>
      </c>
      <c r="K1455">
        <v>6.7</v>
      </c>
    </row>
    <row r="1456" spans="1:11" x14ac:dyDescent="0.3">
      <c r="A1456" t="s">
        <v>14</v>
      </c>
      <c r="B1456">
        <v>2016</v>
      </c>
      <c r="C1456">
        <v>192</v>
      </c>
      <c r="D1456">
        <v>40.299999999999997</v>
      </c>
      <c r="E1456">
        <v>0.87</v>
      </c>
      <c r="F1456">
        <v>223.98</v>
      </c>
      <c r="G1456">
        <v>6925.41</v>
      </c>
      <c r="H1456">
        <v>1.75</v>
      </c>
      <c r="I1456">
        <v>35.33</v>
      </c>
      <c r="J1456">
        <v>3.76</v>
      </c>
      <c r="K1456">
        <v>9.0399999999999991</v>
      </c>
    </row>
    <row r="1457" spans="1:11" x14ac:dyDescent="0.3">
      <c r="A1457" t="s">
        <v>17</v>
      </c>
      <c r="B1457">
        <v>2002</v>
      </c>
      <c r="C1457">
        <v>233</v>
      </c>
      <c r="D1457">
        <v>24.19</v>
      </c>
      <c r="E1457">
        <v>2.94</v>
      </c>
      <c r="F1457">
        <v>118.8</v>
      </c>
      <c r="G1457">
        <v>1079.3699999999999</v>
      </c>
      <c r="H1457">
        <v>2.0299999999999998</v>
      </c>
      <c r="I1457">
        <v>13.2</v>
      </c>
      <c r="J1457">
        <v>1.37</v>
      </c>
      <c r="K1457">
        <v>7.97</v>
      </c>
    </row>
    <row r="1458" spans="1:11" x14ac:dyDescent="0.3">
      <c r="A1458" t="s">
        <v>11</v>
      </c>
      <c r="B1458">
        <v>2003</v>
      </c>
      <c r="C1458">
        <v>79</v>
      </c>
      <c r="D1458">
        <v>35.86</v>
      </c>
      <c r="E1458">
        <v>1.32</v>
      </c>
      <c r="F1458">
        <v>282.56</v>
      </c>
      <c r="G1458">
        <v>3082.48</v>
      </c>
      <c r="H1458">
        <v>1.02</v>
      </c>
      <c r="I1458">
        <v>51.61</v>
      </c>
      <c r="J1458">
        <v>2.37</v>
      </c>
      <c r="K1458">
        <v>3</v>
      </c>
    </row>
    <row r="1459" spans="1:11" x14ac:dyDescent="0.3">
      <c r="A1459" t="s">
        <v>11</v>
      </c>
      <c r="B1459">
        <v>2021</v>
      </c>
      <c r="C1459">
        <v>228</v>
      </c>
      <c r="D1459">
        <v>7.18</v>
      </c>
      <c r="E1459">
        <v>1.64</v>
      </c>
      <c r="F1459">
        <v>119.79</v>
      </c>
      <c r="G1459">
        <v>6589.7</v>
      </c>
      <c r="H1459">
        <v>2.76</v>
      </c>
      <c r="I1459">
        <v>32.43</v>
      </c>
      <c r="J1459">
        <v>4.66</v>
      </c>
      <c r="K1459">
        <v>7.66</v>
      </c>
    </row>
    <row r="1460" spans="1:11" x14ac:dyDescent="0.3">
      <c r="A1460" t="s">
        <v>12</v>
      </c>
      <c r="B1460">
        <v>2007</v>
      </c>
      <c r="C1460">
        <v>269</v>
      </c>
      <c r="D1460">
        <v>18.53</v>
      </c>
      <c r="E1460">
        <v>3.14</v>
      </c>
      <c r="F1460">
        <v>424.26</v>
      </c>
      <c r="G1460">
        <v>7004.02</v>
      </c>
      <c r="H1460">
        <v>1.71</v>
      </c>
      <c r="I1460">
        <v>61.97</v>
      </c>
      <c r="J1460">
        <v>0.98</v>
      </c>
      <c r="K1460">
        <v>13.29</v>
      </c>
    </row>
    <row r="1461" spans="1:11" x14ac:dyDescent="0.3">
      <c r="A1461" t="s">
        <v>15</v>
      </c>
      <c r="B1461">
        <v>2002</v>
      </c>
      <c r="C1461">
        <v>288</v>
      </c>
      <c r="D1461">
        <v>47.83</v>
      </c>
      <c r="E1461">
        <v>1.83</v>
      </c>
      <c r="F1461">
        <v>148.01</v>
      </c>
      <c r="G1461">
        <v>8190.84</v>
      </c>
      <c r="H1461">
        <v>1.27</v>
      </c>
      <c r="I1461">
        <v>39.68</v>
      </c>
      <c r="J1461">
        <v>4.01</v>
      </c>
      <c r="K1461">
        <v>5.34</v>
      </c>
    </row>
    <row r="1462" spans="1:11" x14ac:dyDescent="0.3">
      <c r="A1462" t="s">
        <v>20</v>
      </c>
      <c r="B1462">
        <v>2004</v>
      </c>
      <c r="C1462">
        <v>200</v>
      </c>
      <c r="D1462">
        <v>18.66</v>
      </c>
      <c r="E1462">
        <v>1.87</v>
      </c>
      <c r="F1462">
        <v>473.03</v>
      </c>
      <c r="G1462">
        <v>3212.83</v>
      </c>
      <c r="H1462">
        <v>1.31</v>
      </c>
      <c r="I1462">
        <v>51.75</v>
      </c>
      <c r="J1462">
        <v>4.04</v>
      </c>
      <c r="K1462">
        <v>7.71</v>
      </c>
    </row>
    <row r="1463" spans="1:11" x14ac:dyDescent="0.3">
      <c r="A1463" t="s">
        <v>17</v>
      </c>
      <c r="B1463">
        <v>2004</v>
      </c>
      <c r="C1463">
        <v>146</v>
      </c>
      <c r="D1463">
        <v>47.39</v>
      </c>
      <c r="E1463">
        <v>2.4900000000000002</v>
      </c>
      <c r="F1463">
        <v>57.54</v>
      </c>
      <c r="G1463">
        <v>1858.05</v>
      </c>
      <c r="H1463">
        <v>1.9</v>
      </c>
      <c r="I1463">
        <v>66.41</v>
      </c>
      <c r="J1463">
        <v>4.8899999999999997</v>
      </c>
      <c r="K1463">
        <v>5.15</v>
      </c>
    </row>
    <row r="1464" spans="1:11" x14ac:dyDescent="0.3">
      <c r="A1464" t="s">
        <v>13</v>
      </c>
      <c r="B1464">
        <v>2008</v>
      </c>
      <c r="C1464">
        <v>104</v>
      </c>
      <c r="D1464">
        <v>31.72</v>
      </c>
      <c r="E1464">
        <v>4.13</v>
      </c>
      <c r="F1464">
        <v>110.44</v>
      </c>
      <c r="G1464">
        <v>2889.57</v>
      </c>
      <c r="H1464">
        <v>1.61</v>
      </c>
      <c r="I1464">
        <v>61.1</v>
      </c>
      <c r="J1464">
        <v>1.65</v>
      </c>
      <c r="K1464">
        <v>4.46</v>
      </c>
    </row>
    <row r="1465" spans="1:11" x14ac:dyDescent="0.3">
      <c r="A1465" t="s">
        <v>15</v>
      </c>
      <c r="B1465">
        <v>2017</v>
      </c>
      <c r="C1465">
        <v>180</v>
      </c>
      <c r="D1465">
        <v>48.57</v>
      </c>
      <c r="E1465">
        <v>3.2</v>
      </c>
      <c r="F1465">
        <v>457.38</v>
      </c>
      <c r="G1465">
        <v>4331.97</v>
      </c>
      <c r="H1465">
        <v>2.97</v>
      </c>
      <c r="I1465">
        <v>67.510000000000005</v>
      </c>
      <c r="J1465">
        <v>1.36</v>
      </c>
      <c r="K1465">
        <v>4.8</v>
      </c>
    </row>
    <row r="1466" spans="1:11" x14ac:dyDescent="0.3">
      <c r="A1466" t="s">
        <v>13</v>
      </c>
      <c r="B1466">
        <v>2005</v>
      </c>
      <c r="C1466">
        <v>54</v>
      </c>
      <c r="D1466">
        <v>47.5</v>
      </c>
      <c r="E1466">
        <v>3.9</v>
      </c>
      <c r="F1466">
        <v>227.05</v>
      </c>
      <c r="G1466">
        <v>8764.8799999999992</v>
      </c>
      <c r="H1466">
        <v>2.93</v>
      </c>
      <c r="I1466">
        <v>27.34</v>
      </c>
      <c r="J1466">
        <v>2.88</v>
      </c>
      <c r="K1466">
        <v>9.6999999999999993</v>
      </c>
    </row>
    <row r="1467" spans="1:11" x14ac:dyDescent="0.3">
      <c r="A1467" t="s">
        <v>20</v>
      </c>
      <c r="B1467">
        <v>2011</v>
      </c>
      <c r="C1467">
        <v>67</v>
      </c>
      <c r="D1467">
        <v>27.98</v>
      </c>
      <c r="E1467">
        <v>4.28</v>
      </c>
      <c r="F1467">
        <v>438.02</v>
      </c>
      <c r="G1467">
        <v>9367.11</v>
      </c>
      <c r="H1467">
        <v>1.7</v>
      </c>
      <c r="I1467">
        <v>41.22</v>
      </c>
      <c r="J1467">
        <v>1.18</v>
      </c>
      <c r="K1467">
        <v>5.17</v>
      </c>
    </row>
    <row r="1468" spans="1:11" x14ac:dyDescent="0.3">
      <c r="A1468" t="s">
        <v>17</v>
      </c>
      <c r="B1468">
        <v>2004</v>
      </c>
      <c r="C1468">
        <v>245</v>
      </c>
      <c r="D1468">
        <v>10.6</v>
      </c>
      <c r="E1468">
        <v>4.53</v>
      </c>
      <c r="F1468">
        <v>192.69</v>
      </c>
      <c r="G1468">
        <v>8511.82</v>
      </c>
      <c r="H1468">
        <v>0.87</v>
      </c>
      <c r="I1468">
        <v>36.99</v>
      </c>
      <c r="J1468">
        <v>3.05</v>
      </c>
      <c r="K1468">
        <v>2.64</v>
      </c>
    </row>
    <row r="1469" spans="1:11" x14ac:dyDescent="0.3">
      <c r="A1469" t="s">
        <v>17</v>
      </c>
      <c r="B1469">
        <v>2022</v>
      </c>
      <c r="C1469">
        <v>86</v>
      </c>
      <c r="D1469">
        <v>19.95</v>
      </c>
      <c r="E1469">
        <v>2.15</v>
      </c>
      <c r="F1469">
        <v>487.18</v>
      </c>
      <c r="G1469">
        <v>9367.3700000000008</v>
      </c>
      <c r="H1469">
        <v>0.89</v>
      </c>
      <c r="I1469">
        <v>23.01</v>
      </c>
      <c r="J1469">
        <v>1.44</v>
      </c>
      <c r="K1469">
        <v>3.08</v>
      </c>
    </row>
    <row r="1470" spans="1:11" x14ac:dyDescent="0.3">
      <c r="A1470" t="s">
        <v>17</v>
      </c>
      <c r="B1470">
        <v>2016</v>
      </c>
      <c r="C1470">
        <v>118</v>
      </c>
      <c r="D1470">
        <v>8.09</v>
      </c>
      <c r="E1470">
        <v>0.57999999999999996</v>
      </c>
      <c r="F1470">
        <v>146.81</v>
      </c>
      <c r="G1470">
        <v>2797.69</v>
      </c>
      <c r="H1470">
        <v>2.82</v>
      </c>
      <c r="I1470">
        <v>51.38</v>
      </c>
      <c r="J1470">
        <v>3.74</v>
      </c>
      <c r="K1470">
        <v>9.44</v>
      </c>
    </row>
    <row r="1471" spans="1:11" x14ac:dyDescent="0.3">
      <c r="A1471" t="s">
        <v>12</v>
      </c>
      <c r="B1471">
        <v>2002</v>
      </c>
      <c r="C1471">
        <v>126</v>
      </c>
      <c r="D1471">
        <v>22.77</v>
      </c>
      <c r="E1471">
        <v>1.1499999999999999</v>
      </c>
      <c r="F1471">
        <v>190.52</v>
      </c>
      <c r="G1471">
        <v>3037.38</v>
      </c>
      <c r="H1471">
        <v>0.99</v>
      </c>
      <c r="I1471">
        <v>11.35</v>
      </c>
      <c r="J1471">
        <v>3.76</v>
      </c>
      <c r="K1471">
        <v>12.88</v>
      </c>
    </row>
    <row r="1472" spans="1:11" x14ac:dyDescent="0.3">
      <c r="A1472" t="s">
        <v>12</v>
      </c>
      <c r="B1472">
        <v>2011</v>
      </c>
      <c r="C1472">
        <v>237</v>
      </c>
      <c r="D1472">
        <v>40.32</v>
      </c>
      <c r="E1472">
        <v>3.41</v>
      </c>
      <c r="F1472">
        <v>347.21</v>
      </c>
      <c r="G1472">
        <v>1346.86</v>
      </c>
      <c r="H1472">
        <v>3.06</v>
      </c>
      <c r="I1472">
        <v>64.569999999999993</v>
      </c>
      <c r="J1472">
        <v>1.69</v>
      </c>
      <c r="K1472">
        <v>12</v>
      </c>
    </row>
    <row r="1473" spans="1:11" x14ac:dyDescent="0.3">
      <c r="A1473" t="s">
        <v>14</v>
      </c>
      <c r="B1473">
        <v>2000</v>
      </c>
      <c r="C1473">
        <v>149</v>
      </c>
      <c r="D1473">
        <v>7.91</v>
      </c>
      <c r="E1473">
        <v>4.3899999999999997</v>
      </c>
      <c r="F1473">
        <v>401.23</v>
      </c>
      <c r="G1473">
        <v>4068.79</v>
      </c>
      <c r="H1473">
        <v>2.19</v>
      </c>
      <c r="I1473">
        <v>16.72</v>
      </c>
      <c r="J1473">
        <v>4.4400000000000004</v>
      </c>
      <c r="K1473">
        <v>14.04</v>
      </c>
    </row>
    <row r="1474" spans="1:11" x14ac:dyDescent="0.3">
      <c r="A1474" t="s">
        <v>19</v>
      </c>
      <c r="B1474">
        <v>2015</v>
      </c>
      <c r="C1474">
        <v>206</v>
      </c>
      <c r="D1474">
        <v>43.57</v>
      </c>
      <c r="E1474">
        <v>2.5299999999999998</v>
      </c>
      <c r="F1474">
        <v>115.36</v>
      </c>
      <c r="G1474">
        <v>7683.26</v>
      </c>
      <c r="H1474">
        <v>3.34</v>
      </c>
      <c r="I1474">
        <v>78.05</v>
      </c>
      <c r="J1474">
        <v>3.23</v>
      </c>
      <c r="K1474">
        <v>1.95</v>
      </c>
    </row>
    <row r="1475" spans="1:11" x14ac:dyDescent="0.3">
      <c r="A1475" t="s">
        <v>17</v>
      </c>
      <c r="B1475">
        <v>2004</v>
      </c>
      <c r="C1475">
        <v>209</v>
      </c>
      <c r="D1475">
        <v>28.97</v>
      </c>
      <c r="E1475">
        <v>0.39</v>
      </c>
      <c r="F1475">
        <v>386.68</v>
      </c>
      <c r="G1475">
        <v>2372.29</v>
      </c>
      <c r="H1475">
        <v>1</v>
      </c>
      <c r="I1475">
        <v>27.26</v>
      </c>
      <c r="J1475">
        <v>0.82</v>
      </c>
      <c r="K1475">
        <v>5.78</v>
      </c>
    </row>
    <row r="1476" spans="1:11" x14ac:dyDescent="0.3">
      <c r="A1476" t="s">
        <v>12</v>
      </c>
      <c r="B1476">
        <v>2016</v>
      </c>
      <c r="C1476">
        <v>261</v>
      </c>
      <c r="D1476">
        <v>11.51</v>
      </c>
      <c r="E1476">
        <v>2.95</v>
      </c>
      <c r="F1476">
        <v>111.07</v>
      </c>
      <c r="G1476">
        <v>8178.09</v>
      </c>
      <c r="H1476">
        <v>3.48</v>
      </c>
      <c r="I1476">
        <v>63.42</v>
      </c>
      <c r="J1476">
        <v>4.45</v>
      </c>
      <c r="K1476">
        <v>12.32</v>
      </c>
    </row>
    <row r="1477" spans="1:11" x14ac:dyDescent="0.3">
      <c r="A1477" t="s">
        <v>11</v>
      </c>
      <c r="B1477">
        <v>2020</v>
      </c>
      <c r="C1477">
        <v>278</v>
      </c>
      <c r="D1477">
        <v>23.76</v>
      </c>
      <c r="E1477">
        <v>2.2000000000000002</v>
      </c>
      <c r="F1477">
        <v>330.71</v>
      </c>
      <c r="G1477">
        <v>7282.92</v>
      </c>
      <c r="H1477">
        <v>2.81</v>
      </c>
      <c r="I1477">
        <v>28.41</v>
      </c>
      <c r="J1477">
        <v>2.09</v>
      </c>
      <c r="K1477">
        <v>6.95</v>
      </c>
    </row>
    <row r="1478" spans="1:11" x14ac:dyDescent="0.3">
      <c r="A1478" t="s">
        <v>14</v>
      </c>
      <c r="B1478">
        <v>2018</v>
      </c>
      <c r="C1478">
        <v>130</v>
      </c>
      <c r="D1478">
        <v>5.89</v>
      </c>
      <c r="E1478">
        <v>2.71</v>
      </c>
      <c r="F1478">
        <v>283.7</v>
      </c>
      <c r="G1478">
        <v>7544.61</v>
      </c>
      <c r="H1478">
        <v>2.14</v>
      </c>
      <c r="I1478">
        <v>65.14</v>
      </c>
      <c r="J1478">
        <v>3.65</v>
      </c>
      <c r="K1478">
        <v>12.02</v>
      </c>
    </row>
    <row r="1479" spans="1:11" x14ac:dyDescent="0.3">
      <c r="A1479" t="s">
        <v>15</v>
      </c>
      <c r="B1479">
        <v>2001</v>
      </c>
      <c r="C1479">
        <v>110</v>
      </c>
      <c r="D1479">
        <v>29.29</v>
      </c>
      <c r="E1479">
        <v>3.27</v>
      </c>
      <c r="F1479">
        <v>314.5</v>
      </c>
      <c r="G1479">
        <v>1399.37</v>
      </c>
      <c r="H1479">
        <v>1.21</v>
      </c>
      <c r="I1479">
        <v>70.05</v>
      </c>
      <c r="J1479">
        <v>2.61</v>
      </c>
      <c r="K1479">
        <v>8.23</v>
      </c>
    </row>
    <row r="1480" spans="1:11" x14ac:dyDescent="0.3">
      <c r="A1480" t="s">
        <v>12</v>
      </c>
      <c r="B1480">
        <v>2006</v>
      </c>
      <c r="C1480">
        <v>227</v>
      </c>
      <c r="D1480">
        <v>25.11</v>
      </c>
      <c r="E1480">
        <v>2.39</v>
      </c>
      <c r="F1480">
        <v>336.39</v>
      </c>
      <c r="G1480">
        <v>5604.4</v>
      </c>
      <c r="H1480">
        <v>2.1800000000000002</v>
      </c>
      <c r="I1480">
        <v>43.94</v>
      </c>
      <c r="J1480">
        <v>1.35</v>
      </c>
      <c r="K1480">
        <v>11.78</v>
      </c>
    </row>
    <row r="1481" spans="1:11" x14ac:dyDescent="0.3">
      <c r="A1481" t="s">
        <v>16</v>
      </c>
      <c r="B1481">
        <v>2014</v>
      </c>
      <c r="C1481">
        <v>109</v>
      </c>
      <c r="D1481">
        <v>20.03</v>
      </c>
      <c r="E1481">
        <v>1.88</v>
      </c>
      <c r="F1481">
        <v>300.61</v>
      </c>
      <c r="G1481">
        <v>2172.89</v>
      </c>
      <c r="H1481">
        <v>2.5099999999999998</v>
      </c>
      <c r="I1481">
        <v>64.27</v>
      </c>
      <c r="J1481">
        <v>1.85</v>
      </c>
      <c r="K1481">
        <v>5.87</v>
      </c>
    </row>
    <row r="1482" spans="1:11" x14ac:dyDescent="0.3">
      <c r="A1482" t="s">
        <v>16</v>
      </c>
      <c r="B1482">
        <v>2020</v>
      </c>
      <c r="C1482">
        <v>212</v>
      </c>
      <c r="D1482">
        <v>22.16</v>
      </c>
      <c r="E1482">
        <v>2.82</v>
      </c>
      <c r="F1482">
        <v>274.79000000000002</v>
      </c>
      <c r="G1482">
        <v>7571.98</v>
      </c>
      <c r="H1482">
        <v>1.33</v>
      </c>
      <c r="I1482">
        <v>37.94</v>
      </c>
      <c r="J1482">
        <v>4.3</v>
      </c>
      <c r="K1482">
        <v>9.51</v>
      </c>
    </row>
    <row r="1483" spans="1:11" x14ac:dyDescent="0.3">
      <c r="A1483" t="s">
        <v>13</v>
      </c>
      <c r="B1483">
        <v>2017</v>
      </c>
      <c r="C1483">
        <v>282</v>
      </c>
      <c r="D1483">
        <v>39.880000000000003</v>
      </c>
      <c r="E1483">
        <v>2.73</v>
      </c>
      <c r="F1483">
        <v>236.74</v>
      </c>
      <c r="G1483">
        <v>3937.06</v>
      </c>
      <c r="H1483">
        <v>0.77</v>
      </c>
      <c r="I1483">
        <v>16.2</v>
      </c>
      <c r="J1483">
        <v>2.88</v>
      </c>
      <c r="K1483">
        <v>2.15</v>
      </c>
    </row>
    <row r="1484" spans="1:11" x14ac:dyDescent="0.3">
      <c r="A1484" t="s">
        <v>16</v>
      </c>
      <c r="B1484">
        <v>2006</v>
      </c>
      <c r="C1484">
        <v>251</v>
      </c>
      <c r="D1484">
        <v>48.19</v>
      </c>
      <c r="E1484">
        <v>4.59</v>
      </c>
      <c r="F1484">
        <v>420.65</v>
      </c>
      <c r="G1484">
        <v>8574.9500000000007</v>
      </c>
      <c r="H1484">
        <v>2.16</v>
      </c>
      <c r="I1484">
        <v>65.64</v>
      </c>
      <c r="J1484">
        <v>3.33</v>
      </c>
      <c r="K1484">
        <v>2.31</v>
      </c>
    </row>
    <row r="1485" spans="1:11" x14ac:dyDescent="0.3">
      <c r="A1485" t="s">
        <v>14</v>
      </c>
      <c r="B1485">
        <v>2011</v>
      </c>
      <c r="C1485">
        <v>124</v>
      </c>
      <c r="D1485">
        <v>18.489999999999998</v>
      </c>
      <c r="E1485">
        <v>4.32</v>
      </c>
      <c r="F1485">
        <v>482.79</v>
      </c>
      <c r="G1485">
        <v>9039.3799999999992</v>
      </c>
      <c r="H1485">
        <v>3.41</v>
      </c>
      <c r="I1485">
        <v>59.28</v>
      </c>
      <c r="J1485">
        <v>3.7</v>
      </c>
      <c r="K1485">
        <v>9.5</v>
      </c>
    </row>
    <row r="1486" spans="1:11" x14ac:dyDescent="0.3">
      <c r="A1486" t="s">
        <v>15</v>
      </c>
      <c r="B1486">
        <v>2011</v>
      </c>
      <c r="C1486">
        <v>118</v>
      </c>
      <c r="D1486">
        <v>25.56</v>
      </c>
      <c r="E1486">
        <v>2.2999999999999998</v>
      </c>
      <c r="F1486">
        <v>51.99</v>
      </c>
      <c r="G1486">
        <v>6302.53</v>
      </c>
      <c r="H1486">
        <v>3.4</v>
      </c>
      <c r="I1486">
        <v>88.37</v>
      </c>
      <c r="J1486">
        <v>3.2</v>
      </c>
      <c r="K1486">
        <v>8.58</v>
      </c>
    </row>
    <row r="1487" spans="1:11" x14ac:dyDescent="0.3">
      <c r="A1487" t="s">
        <v>12</v>
      </c>
      <c r="B1487">
        <v>2014</v>
      </c>
      <c r="C1487">
        <v>206</v>
      </c>
      <c r="D1487">
        <v>18.54</v>
      </c>
      <c r="E1487">
        <v>3.09</v>
      </c>
      <c r="F1487">
        <v>266.43</v>
      </c>
      <c r="G1487">
        <v>1260.78</v>
      </c>
      <c r="H1487">
        <v>1.93</v>
      </c>
      <c r="I1487">
        <v>42.7</v>
      </c>
      <c r="J1487">
        <v>1.64</v>
      </c>
      <c r="K1487">
        <v>1.04</v>
      </c>
    </row>
    <row r="1488" spans="1:11" x14ac:dyDescent="0.3">
      <c r="A1488" t="s">
        <v>11</v>
      </c>
      <c r="B1488">
        <v>2002</v>
      </c>
      <c r="C1488">
        <v>195</v>
      </c>
      <c r="D1488">
        <v>27.01</v>
      </c>
      <c r="E1488">
        <v>4.24</v>
      </c>
      <c r="F1488">
        <v>311.35000000000002</v>
      </c>
      <c r="G1488">
        <v>9986.86</v>
      </c>
      <c r="H1488">
        <v>2.44</v>
      </c>
      <c r="I1488">
        <v>83.55</v>
      </c>
      <c r="J1488">
        <v>2.5</v>
      </c>
      <c r="K1488">
        <v>5.8</v>
      </c>
    </row>
    <row r="1489" spans="1:11" x14ac:dyDescent="0.3">
      <c r="A1489" t="s">
        <v>18</v>
      </c>
      <c r="B1489">
        <v>2017</v>
      </c>
      <c r="C1489">
        <v>91</v>
      </c>
      <c r="D1489">
        <v>16.14</v>
      </c>
      <c r="E1489">
        <v>3.19</v>
      </c>
      <c r="F1489">
        <v>346.64</v>
      </c>
      <c r="G1489">
        <v>1174.3699999999999</v>
      </c>
      <c r="H1489">
        <v>2.08</v>
      </c>
      <c r="I1489">
        <v>34.090000000000003</v>
      </c>
      <c r="J1489">
        <v>2.89</v>
      </c>
      <c r="K1489">
        <v>8.9</v>
      </c>
    </row>
    <row r="1490" spans="1:11" x14ac:dyDescent="0.3">
      <c r="A1490" t="s">
        <v>18</v>
      </c>
      <c r="B1490">
        <v>2015</v>
      </c>
      <c r="C1490">
        <v>228</v>
      </c>
      <c r="D1490">
        <v>18.899999999999999</v>
      </c>
      <c r="E1490">
        <v>0.27</v>
      </c>
      <c r="F1490">
        <v>70.459999999999994</v>
      </c>
      <c r="G1490">
        <v>2248.31</v>
      </c>
      <c r="H1490">
        <v>2.54</v>
      </c>
      <c r="I1490">
        <v>77.52</v>
      </c>
      <c r="J1490">
        <v>1.92</v>
      </c>
      <c r="K1490">
        <v>11.93</v>
      </c>
    </row>
    <row r="1491" spans="1:11" x14ac:dyDescent="0.3">
      <c r="A1491" t="s">
        <v>20</v>
      </c>
      <c r="B1491">
        <v>2000</v>
      </c>
      <c r="C1491">
        <v>64</v>
      </c>
      <c r="D1491">
        <v>10.06</v>
      </c>
      <c r="E1491">
        <v>2.56</v>
      </c>
      <c r="F1491">
        <v>430.13</v>
      </c>
      <c r="G1491">
        <v>4115.3900000000003</v>
      </c>
      <c r="H1491">
        <v>1.84</v>
      </c>
      <c r="I1491">
        <v>13.7</v>
      </c>
      <c r="J1491">
        <v>4.18</v>
      </c>
      <c r="K1491">
        <v>11.94</v>
      </c>
    </row>
    <row r="1492" spans="1:11" x14ac:dyDescent="0.3">
      <c r="A1492" t="s">
        <v>20</v>
      </c>
      <c r="B1492">
        <v>2024</v>
      </c>
      <c r="C1492">
        <v>63</v>
      </c>
      <c r="D1492">
        <v>24.81</v>
      </c>
      <c r="E1492">
        <v>0.86</v>
      </c>
      <c r="F1492">
        <v>300.64999999999998</v>
      </c>
      <c r="G1492">
        <v>9865.5400000000009</v>
      </c>
      <c r="H1492">
        <v>2.59</v>
      </c>
      <c r="I1492">
        <v>13.14</v>
      </c>
      <c r="J1492">
        <v>4.04</v>
      </c>
      <c r="K1492">
        <v>8.7899999999999991</v>
      </c>
    </row>
    <row r="1493" spans="1:11" x14ac:dyDescent="0.3">
      <c r="A1493" t="s">
        <v>12</v>
      </c>
      <c r="B1493">
        <v>2018</v>
      </c>
      <c r="C1493">
        <v>239</v>
      </c>
      <c r="D1493">
        <v>49.26</v>
      </c>
      <c r="E1493">
        <v>4.18</v>
      </c>
      <c r="F1493">
        <v>407.67</v>
      </c>
      <c r="G1493">
        <v>1434.71</v>
      </c>
      <c r="H1493">
        <v>2.09</v>
      </c>
      <c r="I1493">
        <v>66.39</v>
      </c>
      <c r="J1493">
        <v>0.65</v>
      </c>
      <c r="K1493">
        <v>10.43</v>
      </c>
    </row>
    <row r="1494" spans="1:11" x14ac:dyDescent="0.3">
      <c r="A1494" t="s">
        <v>18</v>
      </c>
      <c r="B1494">
        <v>2006</v>
      </c>
      <c r="C1494">
        <v>92</v>
      </c>
      <c r="D1494">
        <v>35.15</v>
      </c>
      <c r="E1494">
        <v>0.54</v>
      </c>
      <c r="F1494">
        <v>462.33</v>
      </c>
      <c r="G1494">
        <v>6862.84</v>
      </c>
      <c r="H1494">
        <v>0.83</v>
      </c>
      <c r="I1494">
        <v>47.9</v>
      </c>
      <c r="J1494">
        <v>2.71</v>
      </c>
      <c r="K1494">
        <v>9.0399999999999991</v>
      </c>
    </row>
    <row r="1495" spans="1:11" x14ac:dyDescent="0.3">
      <c r="A1495" t="s">
        <v>13</v>
      </c>
      <c r="B1495">
        <v>2015</v>
      </c>
      <c r="C1495">
        <v>50</v>
      </c>
      <c r="D1495">
        <v>20.6</v>
      </c>
      <c r="E1495">
        <v>2.2799999999999998</v>
      </c>
      <c r="F1495">
        <v>131.41999999999999</v>
      </c>
      <c r="G1495">
        <v>6419.61</v>
      </c>
      <c r="H1495">
        <v>2.4300000000000002</v>
      </c>
      <c r="I1495">
        <v>43.13</v>
      </c>
      <c r="J1495">
        <v>3.88</v>
      </c>
      <c r="K1495">
        <v>7.43</v>
      </c>
    </row>
    <row r="1496" spans="1:11" x14ac:dyDescent="0.3">
      <c r="A1496" t="s">
        <v>13</v>
      </c>
      <c r="B1496">
        <v>2003</v>
      </c>
      <c r="C1496">
        <v>182</v>
      </c>
      <c r="D1496">
        <v>40.46</v>
      </c>
      <c r="E1496">
        <v>2.56</v>
      </c>
      <c r="F1496">
        <v>373.36</v>
      </c>
      <c r="G1496">
        <v>5697.29</v>
      </c>
      <c r="H1496">
        <v>0.85</v>
      </c>
      <c r="I1496">
        <v>25.22</v>
      </c>
      <c r="J1496">
        <v>3.35</v>
      </c>
      <c r="K1496">
        <v>11.05</v>
      </c>
    </row>
    <row r="1497" spans="1:11" x14ac:dyDescent="0.3">
      <c r="A1497" t="s">
        <v>20</v>
      </c>
      <c r="B1497">
        <v>2015</v>
      </c>
      <c r="C1497">
        <v>140</v>
      </c>
      <c r="D1497">
        <v>41.84</v>
      </c>
      <c r="E1497">
        <v>3.09</v>
      </c>
      <c r="F1497">
        <v>160.27000000000001</v>
      </c>
      <c r="G1497">
        <v>9122.6200000000008</v>
      </c>
      <c r="H1497">
        <v>2.21</v>
      </c>
      <c r="I1497">
        <v>17.28</v>
      </c>
      <c r="J1497">
        <v>2.5</v>
      </c>
      <c r="K1497">
        <v>8.4</v>
      </c>
    </row>
    <row r="1498" spans="1:11" x14ac:dyDescent="0.3">
      <c r="A1498" t="s">
        <v>15</v>
      </c>
      <c r="B1498">
        <v>2021</v>
      </c>
      <c r="C1498">
        <v>281</v>
      </c>
      <c r="D1498">
        <v>11.67</v>
      </c>
      <c r="E1498">
        <v>4.07</v>
      </c>
      <c r="F1498">
        <v>342.92</v>
      </c>
      <c r="G1498">
        <v>9270.89</v>
      </c>
      <c r="H1498">
        <v>1.46</v>
      </c>
      <c r="I1498">
        <v>26.58</v>
      </c>
      <c r="J1498">
        <v>0.93</v>
      </c>
      <c r="K1498">
        <v>10.94</v>
      </c>
    </row>
    <row r="1499" spans="1:11" x14ac:dyDescent="0.3">
      <c r="A1499" t="s">
        <v>20</v>
      </c>
      <c r="B1499">
        <v>2001</v>
      </c>
      <c r="C1499">
        <v>128</v>
      </c>
      <c r="D1499">
        <v>10.15</v>
      </c>
      <c r="E1499">
        <v>4.74</v>
      </c>
      <c r="F1499">
        <v>235.23</v>
      </c>
      <c r="G1499">
        <v>6035.26</v>
      </c>
      <c r="H1499">
        <v>1.45</v>
      </c>
      <c r="I1499">
        <v>38.69</v>
      </c>
      <c r="J1499">
        <v>3.06</v>
      </c>
      <c r="K1499">
        <v>6.16</v>
      </c>
    </row>
    <row r="1500" spans="1:11" x14ac:dyDescent="0.3">
      <c r="A1500" t="s">
        <v>11</v>
      </c>
      <c r="B1500">
        <v>2004</v>
      </c>
      <c r="C1500">
        <v>248</v>
      </c>
      <c r="D1500">
        <v>5.07</v>
      </c>
      <c r="E1500">
        <v>4.07</v>
      </c>
      <c r="F1500">
        <v>133.41999999999999</v>
      </c>
      <c r="G1500">
        <v>6326.4</v>
      </c>
      <c r="H1500">
        <v>2.87</v>
      </c>
      <c r="I1500">
        <v>14.71</v>
      </c>
      <c r="J1500">
        <v>1.04</v>
      </c>
      <c r="K1500">
        <v>2.72</v>
      </c>
    </row>
    <row r="1501" spans="1:11" x14ac:dyDescent="0.3">
      <c r="A1501" t="s">
        <v>11</v>
      </c>
      <c r="B1501">
        <v>2000</v>
      </c>
      <c r="C1501">
        <v>52</v>
      </c>
      <c r="D1501">
        <v>6.89</v>
      </c>
      <c r="E1501">
        <v>1.9</v>
      </c>
      <c r="F1501">
        <v>462.45</v>
      </c>
      <c r="G1501">
        <v>9310.27</v>
      </c>
      <c r="H1501">
        <v>0.87</v>
      </c>
      <c r="I1501">
        <v>25.28</v>
      </c>
      <c r="J1501">
        <v>1.1599999999999999</v>
      </c>
      <c r="K1501">
        <v>5.17</v>
      </c>
    </row>
    <row r="1502" spans="1:11" x14ac:dyDescent="0.3">
      <c r="A1502" t="s">
        <v>11</v>
      </c>
      <c r="B1502">
        <v>2014</v>
      </c>
      <c r="C1502">
        <v>141</v>
      </c>
      <c r="D1502">
        <v>39.49</v>
      </c>
      <c r="E1502">
        <v>4.74</v>
      </c>
      <c r="F1502">
        <v>145.69</v>
      </c>
      <c r="G1502">
        <v>6500.52</v>
      </c>
      <c r="H1502">
        <v>2.48</v>
      </c>
      <c r="I1502">
        <v>32.049999999999997</v>
      </c>
      <c r="J1502">
        <v>3.38</v>
      </c>
      <c r="K1502">
        <v>8.1199999999999992</v>
      </c>
    </row>
    <row r="1503" spans="1:11" x14ac:dyDescent="0.3">
      <c r="A1503" t="s">
        <v>20</v>
      </c>
      <c r="B1503">
        <v>2022</v>
      </c>
      <c r="C1503">
        <v>190</v>
      </c>
      <c r="D1503">
        <v>36.74</v>
      </c>
      <c r="E1503">
        <v>1.68</v>
      </c>
      <c r="F1503">
        <v>115.22</v>
      </c>
      <c r="G1503">
        <v>5406.67</v>
      </c>
      <c r="H1503">
        <v>2.44</v>
      </c>
      <c r="I1503">
        <v>76.260000000000005</v>
      </c>
      <c r="J1503">
        <v>1.69</v>
      </c>
      <c r="K1503">
        <v>3.65</v>
      </c>
    </row>
    <row r="1504" spans="1:11" x14ac:dyDescent="0.3">
      <c r="A1504" t="s">
        <v>19</v>
      </c>
      <c r="B1504">
        <v>2023</v>
      </c>
      <c r="C1504">
        <v>291</v>
      </c>
      <c r="D1504">
        <v>20.71</v>
      </c>
      <c r="E1504">
        <v>3.57</v>
      </c>
      <c r="F1504">
        <v>434.27</v>
      </c>
      <c r="G1504">
        <v>5896.46</v>
      </c>
      <c r="H1504">
        <v>2.31</v>
      </c>
      <c r="I1504">
        <v>13.77</v>
      </c>
      <c r="J1504">
        <v>1.98</v>
      </c>
      <c r="K1504">
        <v>12.6</v>
      </c>
    </row>
    <row r="1505" spans="1:11" x14ac:dyDescent="0.3">
      <c r="A1505" t="s">
        <v>13</v>
      </c>
      <c r="B1505">
        <v>2020</v>
      </c>
      <c r="C1505">
        <v>161</v>
      </c>
      <c r="D1505">
        <v>49.64</v>
      </c>
      <c r="E1505">
        <v>2.06</v>
      </c>
      <c r="F1505">
        <v>118.94</v>
      </c>
      <c r="G1505">
        <v>2294.6799999999998</v>
      </c>
      <c r="H1505">
        <v>3.22</v>
      </c>
      <c r="I1505">
        <v>58.06</v>
      </c>
      <c r="J1505">
        <v>3.36</v>
      </c>
      <c r="K1505">
        <v>8.35</v>
      </c>
    </row>
    <row r="1506" spans="1:11" x14ac:dyDescent="0.3">
      <c r="A1506" t="s">
        <v>15</v>
      </c>
      <c r="B1506">
        <v>2005</v>
      </c>
      <c r="C1506">
        <v>112</v>
      </c>
      <c r="D1506">
        <v>49.32</v>
      </c>
      <c r="E1506">
        <v>3.29</v>
      </c>
      <c r="F1506">
        <v>361.49</v>
      </c>
      <c r="G1506">
        <v>7688.37</v>
      </c>
      <c r="H1506">
        <v>1.87</v>
      </c>
      <c r="I1506">
        <v>35.69</v>
      </c>
      <c r="J1506">
        <v>2.91</v>
      </c>
      <c r="K1506">
        <v>11.52</v>
      </c>
    </row>
    <row r="1507" spans="1:11" x14ac:dyDescent="0.3">
      <c r="A1507" t="s">
        <v>19</v>
      </c>
      <c r="B1507">
        <v>2007</v>
      </c>
      <c r="C1507">
        <v>285</v>
      </c>
      <c r="D1507">
        <v>49.28</v>
      </c>
      <c r="E1507">
        <v>4.16</v>
      </c>
      <c r="F1507">
        <v>493.3</v>
      </c>
      <c r="G1507">
        <v>5850.12</v>
      </c>
      <c r="H1507">
        <v>1.91</v>
      </c>
      <c r="I1507">
        <v>61</v>
      </c>
      <c r="J1507">
        <v>2.4900000000000002</v>
      </c>
      <c r="K1507">
        <v>2.1800000000000002</v>
      </c>
    </row>
    <row r="1508" spans="1:11" x14ac:dyDescent="0.3">
      <c r="A1508" t="s">
        <v>16</v>
      </c>
      <c r="B1508">
        <v>2022</v>
      </c>
      <c r="C1508">
        <v>116</v>
      </c>
      <c r="D1508">
        <v>25.82</v>
      </c>
      <c r="E1508">
        <v>1.29</v>
      </c>
      <c r="F1508">
        <v>484.88</v>
      </c>
      <c r="G1508">
        <v>4464.25</v>
      </c>
      <c r="H1508">
        <v>1.49</v>
      </c>
      <c r="I1508">
        <v>57.37</v>
      </c>
      <c r="J1508">
        <v>4.71</v>
      </c>
      <c r="K1508">
        <v>4.67</v>
      </c>
    </row>
    <row r="1509" spans="1:11" x14ac:dyDescent="0.3">
      <c r="A1509" t="s">
        <v>12</v>
      </c>
      <c r="B1509">
        <v>2006</v>
      </c>
      <c r="C1509">
        <v>214</v>
      </c>
      <c r="D1509">
        <v>41.65</v>
      </c>
      <c r="E1509">
        <v>4.8600000000000003</v>
      </c>
      <c r="F1509">
        <v>499.34</v>
      </c>
      <c r="G1509">
        <v>5279.7</v>
      </c>
      <c r="H1509">
        <v>3.44</v>
      </c>
      <c r="I1509">
        <v>41.73</v>
      </c>
      <c r="J1509">
        <v>1.62</v>
      </c>
      <c r="K1509">
        <v>14.81</v>
      </c>
    </row>
    <row r="1510" spans="1:11" x14ac:dyDescent="0.3">
      <c r="A1510" t="s">
        <v>15</v>
      </c>
      <c r="B1510">
        <v>2011</v>
      </c>
      <c r="C1510">
        <v>97</v>
      </c>
      <c r="D1510">
        <v>32.15</v>
      </c>
      <c r="E1510">
        <v>4.5</v>
      </c>
      <c r="F1510">
        <v>283.39999999999998</v>
      </c>
      <c r="G1510">
        <v>7239.15</v>
      </c>
      <c r="H1510">
        <v>3.16</v>
      </c>
      <c r="I1510">
        <v>88.51</v>
      </c>
      <c r="J1510">
        <v>4.7300000000000004</v>
      </c>
      <c r="K1510">
        <v>14.04</v>
      </c>
    </row>
    <row r="1511" spans="1:11" x14ac:dyDescent="0.3">
      <c r="A1511" t="s">
        <v>20</v>
      </c>
      <c r="B1511">
        <v>2013</v>
      </c>
      <c r="C1511">
        <v>153</v>
      </c>
      <c r="D1511">
        <v>10.95</v>
      </c>
      <c r="E1511">
        <v>4.84</v>
      </c>
      <c r="F1511">
        <v>296.17</v>
      </c>
      <c r="G1511">
        <v>9898.7099999999991</v>
      </c>
      <c r="H1511">
        <v>2.16</v>
      </c>
      <c r="I1511">
        <v>28.11</v>
      </c>
      <c r="J1511">
        <v>4.21</v>
      </c>
      <c r="K1511">
        <v>3.66</v>
      </c>
    </row>
    <row r="1512" spans="1:11" x14ac:dyDescent="0.3">
      <c r="A1512" t="s">
        <v>12</v>
      </c>
      <c r="B1512">
        <v>2015</v>
      </c>
      <c r="C1512">
        <v>124</v>
      </c>
      <c r="D1512">
        <v>46.93</v>
      </c>
      <c r="E1512">
        <v>1.74</v>
      </c>
      <c r="F1512">
        <v>95.46</v>
      </c>
      <c r="G1512">
        <v>1080.8499999999999</v>
      </c>
      <c r="H1512">
        <v>1.28</v>
      </c>
      <c r="I1512">
        <v>14.62</v>
      </c>
      <c r="J1512">
        <v>1.1399999999999999</v>
      </c>
      <c r="K1512">
        <v>6.88</v>
      </c>
    </row>
    <row r="1513" spans="1:11" x14ac:dyDescent="0.3">
      <c r="A1513" t="s">
        <v>16</v>
      </c>
      <c r="B1513">
        <v>2004</v>
      </c>
      <c r="C1513">
        <v>125</v>
      </c>
      <c r="D1513">
        <v>9.66</v>
      </c>
      <c r="E1513">
        <v>2.79</v>
      </c>
      <c r="F1513">
        <v>159.87</v>
      </c>
      <c r="G1513">
        <v>8490.94</v>
      </c>
      <c r="H1513">
        <v>1.68</v>
      </c>
      <c r="I1513">
        <v>79.5</v>
      </c>
      <c r="J1513">
        <v>4.1399999999999997</v>
      </c>
      <c r="K1513">
        <v>2.21</v>
      </c>
    </row>
    <row r="1514" spans="1:11" x14ac:dyDescent="0.3">
      <c r="A1514" t="s">
        <v>12</v>
      </c>
      <c r="B1514">
        <v>2000</v>
      </c>
      <c r="C1514">
        <v>79</v>
      </c>
      <c r="D1514">
        <v>19.91</v>
      </c>
      <c r="E1514">
        <v>1.27</v>
      </c>
      <c r="F1514">
        <v>257.25</v>
      </c>
      <c r="G1514">
        <v>9880.82</v>
      </c>
      <c r="H1514">
        <v>1.78</v>
      </c>
      <c r="I1514">
        <v>77.239999999999995</v>
      </c>
      <c r="J1514">
        <v>4.12</v>
      </c>
      <c r="K1514">
        <v>13.2</v>
      </c>
    </row>
    <row r="1515" spans="1:11" x14ac:dyDescent="0.3">
      <c r="A1515" t="s">
        <v>19</v>
      </c>
      <c r="B1515">
        <v>2015</v>
      </c>
      <c r="C1515">
        <v>181</v>
      </c>
      <c r="D1515">
        <v>29.19</v>
      </c>
      <c r="E1515">
        <v>0.59</v>
      </c>
      <c r="F1515">
        <v>121.88</v>
      </c>
      <c r="G1515">
        <v>5069.24</v>
      </c>
      <c r="H1515">
        <v>2.27</v>
      </c>
      <c r="I1515">
        <v>38.119999999999997</v>
      </c>
      <c r="J1515">
        <v>3.28</v>
      </c>
      <c r="K1515">
        <v>3.63</v>
      </c>
    </row>
    <row r="1516" spans="1:11" x14ac:dyDescent="0.3">
      <c r="A1516" t="s">
        <v>11</v>
      </c>
      <c r="B1516">
        <v>2004</v>
      </c>
      <c r="C1516">
        <v>262</v>
      </c>
      <c r="D1516">
        <v>27.75</v>
      </c>
      <c r="E1516">
        <v>4.0599999999999996</v>
      </c>
      <c r="F1516">
        <v>195.66</v>
      </c>
      <c r="G1516">
        <v>8275.39</v>
      </c>
      <c r="H1516">
        <v>2.13</v>
      </c>
      <c r="I1516">
        <v>27.21</v>
      </c>
      <c r="J1516">
        <v>4.66</v>
      </c>
      <c r="K1516">
        <v>6.6</v>
      </c>
    </row>
    <row r="1517" spans="1:11" x14ac:dyDescent="0.3">
      <c r="A1517" t="s">
        <v>17</v>
      </c>
      <c r="B1517">
        <v>2000</v>
      </c>
      <c r="C1517">
        <v>167</v>
      </c>
      <c r="D1517">
        <v>6.03</v>
      </c>
      <c r="E1517">
        <v>1.95</v>
      </c>
      <c r="F1517">
        <v>385.13</v>
      </c>
      <c r="G1517">
        <v>3043.87</v>
      </c>
      <c r="H1517">
        <v>0.96</v>
      </c>
      <c r="I1517">
        <v>80.22</v>
      </c>
      <c r="J1517">
        <v>4.47</v>
      </c>
      <c r="K1517">
        <v>12.73</v>
      </c>
    </row>
    <row r="1518" spans="1:11" x14ac:dyDescent="0.3">
      <c r="A1518" t="s">
        <v>19</v>
      </c>
      <c r="B1518">
        <v>2009</v>
      </c>
      <c r="C1518">
        <v>175</v>
      </c>
      <c r="D1518">
        <v>23.43</v>
      </c>
      <c r="E1518">
        <v>1.41</v>
      </c>
      <c r="F1518">
        <v>420.57</v>
      </c>
      <c r="G1518">
        <v>1901.99</v>
      </c>
      <c r="H1518">
        <v>3.06</v>
      </c>
      <c r="I1518">
        <v>53.84</v>
      </c>
      <c r="J1518">
        <v>4.1100000000000003</v>
      </c>
      <c r="K1518">
        <v>2.2999999999999998</v>
      </c>
    </row>
    <row r="1519" spans="1:11" x14ac:dyDescent="0.3">
      <c r="A1519" t="s">
        <v>11</v>
      </c>
      <c r="B1519">
        <v>2003</v>
      </c>
      <c r="C1519">
        <v>110</v>
      </c>
      <c r="D1519">
        <v>15.96</v>
      </c>
      <c r="E1519">
        <v>3.68</v>
      </c>
      <c r="F1519">
        <v>430.5</v>
      </c>
      <c r="G1519">
        <v>5099.3100000000004</v>
      </c>
      <c r="H1519">
        <v>2.2999999999999998</v>
      </c>
      <c r="I1519">
        <v>40.22</v>
      </c>
      <c r="J1519">
        <v>3.71</v>
      </c>
      <c r="K1519">
        <v>4.8</v>
      </c>
    </row>
    <row r="1520" spans="1:11" x14ac:dyDescent="0.3">
      <c r="A1520" t="s">
        <v>17</v>
      </c>
      <c r="B1520">
        <v>2016</v>
      </c>
      <c r="C1520">
        <v>101</v>
      </c>
      <c r="D1520">
        <v>26.73</v>
      </c>
      <c r="E1520">
        <v>2.82</v>
      </c>
      <c r="F1520">
        <v>156.08000000000001</v>
      </c>
      <c r="G1520">
        <v>9049.93</v>
      </c>
      <c r="H1520">
        <v>1.17</v>
      </c>
      <c r="I1520">
        <v>46.33</v>
      </c>
      <c r="J1520">
        <v>2.0499999999999998</v>
      </c>
      <c r="K1520">
        <v>10</v>
      </c>
    </row>
    <row r="1521" spans="1:11" x14ac:dyDescent="0.3">
      <c r="A1521" t="s">
        <v>16</v>
      </c>
      <c r="B1521">
        <v>2023</v>
      </c>
      <c r="C1521">
        <v>57</v>
      </c>
      <c r="D1521">
        <v>48.26</v>
      </c>
      <c r="E1521">
        <v>4.8099999999999996</v>
      </c>
      <c r="F1521">
        <v>54.95</v>
      </c>
      <c r="G1521">
        <v>7091.89</v>
      </c>
      <c r="H1521">
        <v>2.46</v>
      </c>
      <c r="I1521">
        <v>42.1</v>
      </c>
      <c r="J1521">
        <v>4.9800000000000004</v>
      </c>
      <c r="K1521">
        <v>7.91</v>
      </c>
    </row>
    <row r="1522" spans="1:11" x14ac:dyDescent="0.3">
      <c r="A1522" t="s">
        <v>13</v>
      </c>
      <c r="B1522">
        <v>2022</v>
      </c>
      <c r="C1522">
        <v>163</v>
      </c>
      <c r="D1522">
        <v>24.59</v>
      </c>
      <c r="E1522">
        <v>1.35</v>
      </c>
      <c r="F1522">
        <v>457.94</v>
      </c>
      <c r="G1522">
        <v>6757.78</v>
      </c>
      <c r="H1522">
        <v>2.3199999999999998</v>
      </c>
      <c r="I1522">
        <v>85.38</v>
      </c>
      <c r="J1522">
        <v>4.16</v>
      </c>
      <c r="K1522">
        <v>9.24</v>
      </c>
    </row>
    <row r="1523" spans="1:11" x14ac:dyDescent="0.3">
      <c r="A1523" t="s">
        <v>20</v>
      </c>
      <c r="B1523">
        <v>2021</v>
      </c>
      <c r="C1523">
        <v>172</v>
      </c>
      <c r="D1523">
        <v>25.46</v>
      </c>
      <c r="E1523">
        <v>4.38</v>
      </c>
      <c r="F1523">
        <v>491.71</v>
      </c>
      <c r="G1523">
        <v>3421.8</v>
      </c>
      <c r="H1523">
        <v>0.92</v>
      </c>
      <c r="I1523">
        <v>10.199999999999999</v>
      </c>
      <c r="J1523">
        <v>4.03</v>
      </c>
      <c r="K1523">
        <v>8.66</v>
      </c>
    </row>
    <row r="1524" spans="1:11" x14ac:dyDescent="0.3">
      <c r="A1524" t="s">
        <v>16</v>
      </c>
      <c r="B1524">
        <v>2009</v>
      </c>
      <c r="C1524">
        <v>273</v>
      </c>
      <c r="D1524">
        <v>10.87</v>
      </c>
      <c r="E1524">
        <v>4.5599999999999996</v>
      </c>
      <c r="F1524">
        <v>81.349999999999994</v>
      </c>
      <c r="G1524">
        <v>8186.45</v>
      </c>
      <c r="H1524">
        <v>1.75</v>
      </c>
      <c r="I1524">
        <v>21.11</v>
      </c>
      <c r="J1524">
        <v>3.98</v>
      </c>
      <c r="K1524">
        <v>6.61</v>
      </c>
    </row>
    <row r="1525" spans="1:11" x14ac:dyDescent="0.3">
      <c r="A1525" t="s">
        <v>17</v>
      </c>
      <c r="B1525">
        <v>2002</v>
      </c>
      <c r="C1525">
        <v>159</v>
      </c>
      <c r="D1525">
        <v>36.92</v>
      </c>
      <c r="E1525">
        <v>3.89</v>
      </c>
      <c r="F1525">
        <v>360.04</v>
      </c>
      <c r="G1525">
        <v>2578.7800000000002</v>
      </c>
      <c r="H1525">
        <v>2.0499999999999998</v>
      </c>
      <c r="I1525">
        <v>86.93</v>
      </c>
      <c r="J1525">
        <v>1.61</v>
      </c>
      <c r="K1525">
        <v>12.17</v>
      </c>
    </row>
    <row r="1526" spans="1:11" x14ac:dyDescent="0.3">
      <c r="A1526" t="s">
        <v>19</v>
      </c>
      <c r="B1526">
        <v>2003</v>
      </c>
      <c r="C1526">
        <v>57</v>
      </c>
      <c r="D1526">
        <v>18.39</v>
      </c>
      <c r="E1526">
        <v>3.06</v>
      </c>
      <c r="F1526">
        <v>60.7</v>
      </c>
      <c r="G1526">
        <v>1124.8599999999999</v>
      </c>
      <c r="H1526">
        <v>3.37</v>
      </c>
      <c r="I1526">
        <v>28.07</v>
      </c>
      <c r="J1526">
        <v>3.29</v>
      </c>
      <c r="K1526">
        <v>3.86</v>
      </c>
    </row>
    <row r="1527" spans="1:11" x14ac:dyDescent="0.3">
      <c r="A1527" t="s">
        <v>11</v>
      </c>
      <c r="B1527">
        <v>2020</v>
      </c>
      <c r="C1527">
        <v>267</v>
      </c>
      <c r="D1527">
        <v>6.25</v>
      </c>
      <c r="E1527">
        <v>4.74</v>
      </c>
      <c r="F1527">
        <v>217.24</v>
      </c>
      <c r="G1527">
        <v>5408.17</v>
      </c>
      <c r="H1527">
        <v>3.33</v>
      </c>
      <c r="I1527">
        <v>78.489999999999995</v>
      </c>
      <c r="J1527">
        <v>1.9</v>
      </c>
      <c r="K1527">
        <v>11.28</v>
      </c>
    </row>
    <row r="1528" spans="1:11" x14ac:dyDescent="0.3">
      <c r="A1528" t="s">
        <v>11</v>
      </c>
      <c r="B1528">
        <v>2017</v>
      </c>
      <c r="C1528">
        <v>200</v>
      </c>
      <c r="D1528">
        <v>16.28</v>
      </c>
      <c r="E1528">
        <v>3.78</v>
      </c>
      <c r="F1528">
        <v>356.86</v>
      </c>
      <c r="G1528">
        <v>2332.38</v>
      </c>
      <c r="H1528">
        <v>1.1100000000000001</v>
      </c>
      <c r="I1528">
        <v>63.7</v>
      </c>
      <c r="J1528">
        <v>2.09</v>
      </c>
      <c r="K1528">
        <v>3.84</v>
      </c>
    </row>
    <row r="1529" spans="1:11" x14ac:dyDescent="0.3">
      <c r="A1529" t="s">
        <v>16</v>
      </c>
      <c r="B1529">
        <v>2005</v>
      </c>
      <c r="C1529">
        <v>251</v>
      </c>
      <c r="D1529">
        <v>48.07</v>
      </c>
      <c r="E1529">
        <v>2.94</v>
      </c>
      <c r="F1529">
        <v>400.2</v>
      </c>
      <c r="G1529">
        <v>6935.87</v>
      </c>
      <c r="H1529">
        <v>2</v>
      </c>
      <c r="I1529">
        <v>13.3</v>
      </c>
      <c r="J1529">
        <v>3.32</v>
      </c>
      <c r="K1529">
        <v>8.1300000000000008</v>
      </c>
    </row>
    <row r="1530" spans="1:11" x14ac:dyDescent="0.3">
      <c r="A1530" t="s">
        <v>13</v>
      </c>
      <c r="B1530">
        <v>2024</v>
      </c>
      <c r="C1530">
        <v>62</v>
      </c>
      <c r="D1530">
        <v>27.02</v>
      </c>
      <c r="E1530">
        <v>4</v>
      </c>
      <c r="F1530">
        <v>335.56</v>
      </c>
      <c r="G1530">
        <v>7403.82</v>
      </c>
      <c r="H1530">
        <v>2.66</v>
      </c>
      <c r="I1530">
        <v>79.88</v>
      </c>
      <c r="J1530">
        <v>2.31</v>
      </c>
      <c r="K1530">
        <v>8.83</v>
      </c>
    </row>
    <row r="1531" spans="1:11" x14ac:dyDescent="0.3">
      <c r="A1531" t="s">
        <v>18</v>
      </c>
      <c r="B1531">
        <v>2001</v>
      </c>
      <c r="C1531">
        <v>231</v>
      </c>
      <c r="D1531">
        <v>30.22</v>
      </c>
      <c r="E1531">
        <v>2.79</v>
      </c>
      <c r="F1531">
        <v>156.27000000000001</v>
      </c>
      <c r="G1531">
        <v>7432.44</v>
      </c>
      <c r="H1531">
        <v>3.03</v>
      </c>
      <c r="I1531">
        <v>32.020000000000003</v>
      </c>
      <c r="J1531">
        <v>3.09</v>
      </c>
      <c r="K1531">
        <v>9.75</v>
      </c>
    </row>
    <row r="1532" spans="1:11" x14ac:dyDescent="0.3">
      <c r="A1532" t="s">
        <v>14</v>
      </c>
      <c r="B1532">
        <v>2020</v>
      </c>
      <c r="C1532">
        <v>270</v>
      </c>
      <c r="D1532">
        <v>31.98</v>
      </c>
      <c r="E1532">
        <v>0.86</v>
      </c>
      <c r="F1532">
        <v>68.37</v>
      </c>
      <c r="G1532">
        <v>5045.7</v>
      </c>
      <c r="H1532">
        <v>2.4300000000000002</v>
      </c>
      <c r="I1532">
        <v>41.13</v>
      </c>
      <c r="J1532">
        <v>3.6</v>
      </c>
      <c r="K1532">
        <v>13.86</v>
      </c>
    </row>
    <row r="1533" spans="1:11" x14ac:dyDescent="0.3">
      <c r="A1533" t="s">
        <v>20</v>
      </c>
      <c r="B1533">
        <v>2013</v>
      </c>
      <c r="C1533">
        <v>96</v>
      </c>
      <c r="D1533">
        <v>22.3</v>
      </c>
      <c r="E1533">
        <v>1.38</v>
      </c>
      <c r="F1533">
        <v>267.58</v>
      </c>
      <c r="G1533">
        <v>9885.7000000000007</v>
      </c>
      <c r="H1533">
        <v>1.76</v>
      </c>
      <c r="I1533">
        <v>11.24</v>
      </c>
      <c r="J1533">
        <v>0.99</v>
      </c>
      <c r="K1533">
        <v>4.04</v>
      </c>
    </row>
    <row r="1534" spans="1:11" x14ac:dyDescent="0.3">
      <c r="A1534" t="s">
        <v>15</v>
      </c>
      <c r="B1534">
        <v>2013</v>
      </c>
      <c r="C1534">
        <v>184</v>
      </c>
      <c r="D1534">
        <v>10.83</v>
      </c>
      <c r="E1534">
        <v>2.68</v>
      </c>
      <c r="F1534">
        <v>212.72</v>
      </c>
      <c r="G1534">
        <v>7020.49</v>
      </c>
      <c r="H1534">
        <v>0.91</v>
      </c>
      <c r="I1534">
        <v>65</v>
      </c>
      <c r="J1534">
        <v>3.77</v>
      </c>
      <c r="K1534">
        <v>14.6</v>
      </c>
    </row>
    <row r="1535" spans="1:11" x14ac:dyDescent="0.3">
      <c r="A1535" t="s">
        <v>18</v>
      </c>
      <c r="B1535">
        <v>2010</v>
      </c>
      <c r="C1535">
        <v>131</v>
      </c>
      <c r="D1535">
        <v>34.97</v>
      </c>
      <c r="E1535">
        <v>4.84</v>
      </c>
      <c r="F1535">
        <v>80.72</v>
      </c>
      <c r="G1535">
        <v>6905.82</v>
      </c>
      <c r="H1535">
        <v>2.61</v>
      </c>
      <c r="I1535">
        <v>51.32</v>
      </c>
      <c r="J1535">
        <v>4.46</v>
      </c>
      <c r="K1535">
        <v>8.36</v>
      </c>
    </row>
    <row r="1536" spans="1:11" x14ac:dyDescent="0.3">
      <c r="A1536" t="s">
        <v>13</v>
      </c>
      <c r="B1536">
        <v>2013</v>
      </c>
      <c r="C1536">
        <v>67</v>
      </c>
      <c r="D1536">
        <v>20.97</v>
      </c>
      <c r="E1536">
        <v>3.66</v>
      </c>
      <c r="F1536">
        <v>235.41</v>
      </c>
      <c r="G1536">
        <v>2941.46</v>
      </c>
      <c r="H1536">
        <v>0.87</v>
      </c>
      <c r="I1536">
        <v>81.88</v>
      </c>
      <c r="J1536">
        <v>2.85</v>
      </c>
      <c r="K1536">
        <v>6.19</v>
      </c>
    </row>
    <row r="1537" spans="1:11" x14ac:dyDescent="0.3">
      <c r="A1537" t="s">
        <v>16</v>
      </c>
      <c r="B1537">
        <v>2011</v>
      </c>
      <c r="C1537">
        <v>186</v>
      </c>
      <c r="D1537">
        <v>29.49</v>
      </c>
      <c r="E1537">
        <v>3.93</v>
      </c>
      <c r="F1537">
        <v>471.8</v>
      </c>
      <c r="G1537">
        <v>6774.91</v>
      </c>
      <c r="H1537">
        <v>1.8</v>
      </c>
      <c r="I1537">
        <v>12.01</v>
      </c>
      <c r="J1537">
        <v>4.22</v>
      </c>
      <c r="K1537">
        <v>2.04</v>
      </c>
    </row>
    <row r="1538" spans="1:11" x14ac:dyDescent="0.3">
      <c r="A1538" t="s">
        <v>20</v>
      </c>
      <c r="B1538">
        <v>2010</v>
      </c>
      <c r="C1538">
        <v>206</v>
      </c>
      <c r="D1538">
        <v>26.57</v>
      </c>
      <c r="E1538">
        <v>2.46</v>
      </c>
      <c r="F1538">
        <v>140.36000000000001</v>
      </c>
      <c r="G1538">
        <v>2889.66</v>
      </c>
      <c r="H1538">
        <v>1.63</v>
      </c>
      <c r="I1538">
        <v>55.92</v>
      </c>
      <c r="J1538">
        <v>2</v>
      </c>
      <c r="K1538">
        <v>7.58</v>
      </c>
    </row>
    <row r="1539" spans="1:11" x14ac:dyDescent="0.3">
      <c r="A1539" t="s">
        <v>13</v>
      </c>
      <c r="B1539">
        <v>2002</v>
      </c>
      <c r="C1539">
        <v>186</v>
      </c>
      <c r="D1539">
        <v>28.22</v>
      </c>
      <c r="E1539">
        <v>3.88</v>
      </c>
      <c r="F1539">
        <v>58.26</v>
      </c>
      <c r="G1539">
        <v>4883.9799999999996</v>
      </c>
      <c r="H1539">
        <v>3.12</v>
      </c>
      <c r="I1539">
        <v>43.86</v>
      </c>
      <c r="J1539">
        <v>4.1100000000000003</v>
      </c>
      <c r="K1539">
        <v>7.96</v>
      </c>
    </row>
    <row r="1540" spans="1:11" x14ac:dyDescent="0.3">
      <c r="A1540" t="s">
        <v>12</v>
      </c>
      <c r="B1540">
        <v>2013</v>
      </c>
      <c r="C1540">
        <v>255</v>
      </c>
      <c r="D1540">
        <v>33.72</v>
      </c>
      <c r="E1540">
        <v>0.64</v>
      </c>
      <c r="F1540">
        <v>107.25</v>
      </c>
      <c r="G1540">
        <v>9406.56</v>
      </c>
      <c r="H1540">
        <v>0.67</v>
      </c>
      <c r="I1540">
        <v>56.65</v>
      </c>
      <c r="J1540">
        <v>1</v>
      </c>
      <c r="K1540">
        <v>6.61</v>
      </c>
    </row>
    <row r="1541" spans="1:11" x14ac:dyDescent="0.3">
      <c r="A1541" t="s">
        <v>15</v>
      </c>
      <c r="B1541">
        <v>2019</v>
      </c>
      <c r="C1541">
        <v>152</v>
      </c>
      <c r="D1541">
        <v>22.7</v>
      </c>
      <c r="E1541">
        <v>3.65</v>
      </c>
      <c r="F1541">
        <v>99.5</v>
      </c>
      <c r="G1541">
        <v>6479.45</v>
      </c>
      <c r="H1541">
        <v>0.83</v>
      </c>
      <c r="I1541">
        <v>36.42</v>
      </c>
      <c r="J1541">
        <v>1.85</v>
      </c>
      <c r="K1541">
        <v>5.05</v>
      </c>
    </row>
    <row r="1542" spans="1:11" x14ac:dyDescent="0.3">
      <c r="A1542" t="s">
        <v>14</v>
      </c>
      <c r="B1542">
        <v>2009</v>
      </c>
      <c r="C1542">
        <v>289</v>
      </c>
      <c r="D1542">
        <v>39.26</v>
      </c>
      <c r="E1542">
        <v>0.65</v>
      </c>
      <c r="F1542">
        <v>50.22</v>
      </c>
      <c r="G1542">
        <v>4374.88</v>
      </c>
      <c r="H1542">
        <v>2.64</v>
      </c>
      <c r="I1542">
        <v>48.99</v>
      </c>
      <c r="J1542">
        <v>2.14</v>
      </c>
      <c r="K1542">
        <v>1.4</v>
      </c>
    </row>
    <row r="1543" spans="1:11" x14ac:dyDescent="0.3">
      <c r="A1543" t="s">
        <v>18</v>
      </c>
      <c r="B1543">
        <v>2019</v>
      </c>
      <c r="C1543">
        <v>251</v>
      </c>
      <c r="D1543">
        <v>8.16</v>
      </c>
      <c r="E1543">
        <v>1.52</v>
      </c>
      <c r="F1543">
        <v>106.03</v>
      </c>
      <c r="G1543">
        <v>2937.52</v>
      </c>
      <c r="H1543">
        <v>2.78</v>
      </c>
      <c r="I1543">
        <v>74.12</v>
      </c>
      <c r="J1543">
        <v>3.93</v>
      </c>
      <c r="K1543">
        <v>10.119999999999999</v>
      </c>
    </row>
    <row r="1544" spans="1:11" x14ac:dyDescent="0.3">
      <c r="A1544" t="s">
        <v>11</v>
      </c>
      <c r="B1544">
        <v>2006</v>
      </c>
      <c r="C1544">
        <v>267</v>
      </c>
      <c r="D1544">
        <v>24.88</v>
      </c>
      <c r="E1544">
        <v>4.3</v>
      </c>
      <c r="F1544">
        <v>236.6</v>
      </c>
      <c r="G1544">
        <v>7838.13</v>
      </c>
      <c r="H1544">
        <v>1.37</v>
      </c>
      <c r="I1544">
        <v>56.72</v>
      </c>
      <c r="J1544">
        <v>0.54</v>
      </c>
      <c r="K1544">
        <v>2.02</v>
      </c>
    </row>
    <row r="1545" spans="1:11" x14ac:dyDescent="0.3">
      <c r="A1545" t="s">
        <v>12</v>
      </c>
      <c r="B1545">
        <v>2000</v>
      </c>
      <c r="C1545">
        <v>262</v>
      </c>
      <c r="D1545">
        <v>31.65</v>
      </c>
      <c r="E1545">
        <v>0.22</v>
      </c>
      <c r="F1545">
        <v>191.24</v>
      </c>
      <c r="G1545">
        <v>4714.84</v>
      </c>
      <c r="H1545">
        <v>2.81</v>
      </c>
      <c r="I1545">
        <v>20.29</v>
      </c>
      <c r="J1545">
        <v>2.2200000000000002</v>
      </c>
      <c r="K1545">
        <v>11.79</v>
      </c>
    </row>
    <row r="1546" spans="1:11" x14ac:dyDescent="0.3">
      <c r="A1546" t="s">
        <v>18</v>
      </c>
      <c r="B1546">
        <v>2012</v>
      </c>
      <c r="C1546">
        <v>68</v>
      </c>
      <c r="D1546">
        <v>17.350000000000001</v>
      </c>
      <c r="E1546">
        <v>0.56000000000000005</v>
      </c>
      <c r="F1546">
        <v>175.04</v>
      </c>
      <c r="G1546">
        <v>8095.9</v>
      </c>
      <c r="H1546">
        <v>1.81</v>
      </c>
      <c r="I1546">
        <v>39.6</v>
      </c>
      <c r="J1546">
        <v>4.6399999999999997</v>
      </c>
      <c r="K1546">
        <v>1.49</v>
      </c>
    </row>
    <row r="1547" spans="1:11" x14ac:dyDescent="0.3">
      <c r="A1547" t="s">
        <v>19</v>
      </c>
      <c r="B1547">
        <v>2011</v>
      </c>
      <c r="C1547">
        <v>180</v>
      </c>
      <c r="D1547">
        <v>23.51</v>
      </c>
      <c r="E1547">
        <v>1.18</v>
      </c>
      <c r="F1547">
        <v>256.75</v>
      </c>
      <c r="G1547">
        <v>2389.0500000000002</v>
      </c>
      <c r="H1547">
        <v>1.57</v>
      </c>
      <c r="I1547">
        <v>51.12</v>
      </c>
      <c r="J1547">
        <v>3.83</v>
      </c>
      <c r="K1547">
        <v>10.47</v>
      </c>
    </row>
    <row r="1548" spans="1:11" x14ac:dyDescent="0.3">
      <c r="A1548" t="s">
        <v>19</v>
      </c>
      <c r="B1548">
        <v>2010</v>
      </c>
      <c r="C1548">
        <v>64</v>
      </c>
      <c r="D1548">
        <v>43.33</v>
      </c>
      <c r="E1548">
        <v>0.49</v>
      </c>
      <c r="F1548">
        <v>315.13</v>
      </c>
      <c r="G1548">
        <v>6631.1</v>
      </c>
      <c r="H1548">
        <v>3.3</v>
      </c>
      <c r="I1548">
        <v>78.02</v>
      </c>
      <c r="J1548">
        <v>0.68</v>
      </c>
      <c r="K1548">
        <v>13.55</v>
      </c>
    </row>
    <row r="1549" spans="1:11" x14ac:dyDescent="0.3">
      <c r="A1549" t="s">
        <v>20</v>
      </c>
      <c r="B1549">
        <v>2008</v>
      </c>
      <c r="C1549">
        <v>169</v>
      </c>
      <c r="D1549">
        <v>31.1</v>
      </c>
      <c r="E1549">
        <v>4.4000000000000004</v>
      </c>
      <c r="F1549">
        <v>411.83</v>
      </c>
      <c r="G1549">
        <v>9796.31</v>
      </c>
      <c r="H1549">
        <v>0.76</v>
      </c>
      <c r="I1549">
        <v>25.56</v>
      </c>
      <c r="J1549">
        <v>3.56</v>
      </c>
      <c r="K1549">
        <v>6.01</v>
      </c>
    </row>
    <row r="1550" spans="1:11" x14ac:dyDescent="0.3">
      <c r="A1550" t="s">
        <v>13</v>
      </c>
      <c r="B1550">
        <v>2006</v>
      </c>
      <c r="C1550">
        <v>246</v>
      </c>
      <c r="D1550">
        <v>44.58</v>
      </c>
      <c r="E1550">
        <v>3.32</v>
      </c>
      <c r="F1550">
        <v>482.84</v>
      </c>
      <c r="G1550">
        <v>4723.63</v>
      </c>
      <c r="H1550">
        <v>1.36</v>
      </c>
      <c r="I1550">
        <v>20.75</v>
      </c>
      <c r="J1550">
        <v>1.65</v>
      </c>
      <c r="K1550">
        <v>6.99</v>
      </c>
    </row>
    <row r="1551" spans="1:11" x14ac:dyDescent="0.3">
      <c r="A1551" t="s">
        <v>17</v>
      </c>
      <c r="B1551">
        <v>2010</v>
      </c>
      <c r="C1551">
        <v>258</v>
      </c>
      <c r="D1551">
        <v>12.18</v>
      </c>
      <c r="E1551">
        <v>3.75</v>
      </c>
      <c r="F1551">
        <v>290.39</v>
      </c>
      <c r="G1551">
        <v>6608.55</v>
      </c>
      <c r="H1551">
        <v>1.83</v>
      </c>
      <c r="I1551">
        <v>85.78</v>
      </c>
      <c r="J1551">
        <v>3.84</v>
      </c>
      <c r="K1551">
        <v>13.01</v>
      </c>
    </row>
    <row r="1552" spans="1:11" x14ac:dyDescent="0.3">
      <c r="A1552" t="s">
        <v>15</v>
      </c>
      <c r="B1552">
        <v>2017</v>
      </c>
      <c r="C1552">
        <v>199</v>
      </c>
      <c r="D1552">
        <v>14.11</v>
      </c>
      <c r="E1552">
        <v>1.48</v>
      </c>
      <c r="F1552">
        <v>154.26</v>
      </c>
      <c r="G1552">
        <v>4391.2299999999996</v>
      </c>
      <c r="H1552">
        <v>3.03</v>
      </c>
      <c r="I1552">
        <v>33.76</v>
      </c>
      <c r="J1552">
        <v>1.29</v>
      </c>
      <c r="K1552">
        <v>9.83</v>
      </c>
    </row>
    <row r="1553" spans="1:11" x14ac:dyDescent="0.3">
      <c r="A1553" t="s">
        <v>11</v>
      </c>
      <c r="B1553">
        <v>2023</v>
      </c>
      <c r="C1553">
        <v>259</v>
      </c>
      <c r="D1553">
        <v>38.08</v>
      </c>
      <c r="E1553">
        <v>0.22</v>
      </c>
      <c r="F1553">
        <v>95.22</v>
      </c>
      <c r="G1553">
        <v>5095.95</v>
      </c>
      <c r="H1553">
        <v>2.23</v>
      </c>
      <c r="I1553">
        <v>20.100000000000001</v>
      </c>
      <c r="J1553">
        <v>4.9000000000000004</v>
      </c>
      <c r="K1553">
        <v>11.63</v>
      </c>
    </row>
    <row r="1554" spans="1:11" x14ac:dyDescent="0.3">
      <c r="A1554" t="s">
        <v>20</v>
      </c>
      <c r="B1554">
        <v>2006</v>
      </c>
      <c r="C1554">
        <v>77</v>
      </c>
      <c r="D1554">
        <v>37.950000000000003</v>
      </c>
      <c r="E1554">
        <v>4.9400000000000004</v>
      </c>
      <c r="F1554">
        <v>331.65</v>
      </c>
      <c r="G1554">
        <v>3904.32</v>
      </c>
      <c r="H1554">
        <v>2.56</v>
      </c>
      <c r="I1554">
        <v>50.31</v>
      </c>
      <c r="J1554">
        <v>4.7300000000000004</v>
      </c>
      <c r="K1554">
        <v>4.97</v>
      </c>
    </row>
    <row r="1555" spans="1:11" x14ac:dyDescent="0.3">
      <c r="A1555" t="s">
        <v>16</v>
      </c>
      <c r="B1555">
        <v>2013</v>
      </c>
      <c r="C1555">
        <v>275</v>
      </c>
      <c r="D1555">
        <v>34.85</v>
      </c>
      <c r="E1555">
        <v>0.93</v>
      </c>
      <c r="F1555">
        <v>288.5</v>
      </c>
      <c r="G1555">
        <v>6194.21</v>
      </c>
      <c r="H1555">
        <v>0.99</v>
      </c>
      <c r="I1555">
        <v>79.099999999999994</v>
      </c>
      <c r="J1555">
        <v>1.94</v>
      </c>
      <c r="K1555">
        <v>7.16</v>
      </c>
    </row>
    <row r="1556" spans="1:11" x14ac:dyDescent="0.3">
      <c r="A1556" t="s">
        <v>20</v>
      </c>
      <c r="B1556">
        <v>2002</v>
      </c>
      <c r="C1556">
        <v>188</v>
      </c>
      <c r="D1556">
        <v>33.799999999999997</v>
      </c>
      <c r="E1556">
        <v>4.33</v>
      </c>
      <c r="F1556">
        <v>141.88999999999999</v>
      </c>
      <c r="G1556">
        <v>5039.6499999999996</v>
      </c>
      <c r="H1556">
        <v>2.2400000000000002</v>
      </c>
      <c r="I1556">
        <v>65.540000000000006</v>
      </c>
      <c r="J1556">
        <v>1.75</v>
      </c>
      <c r="K1556">
        <v>2.0499999999999998</v>
      </c>
    </row>
    <row r="1557" spans="1:11" x14ac:dyDescent="0.3">
      <c r="A1557" t="s">
        <v>13</v>
      </c>
      <c r="B1557">
        <v>2010</v>
      </c>
      <c r="C1557">
        <v>86</v>
      </c>
      <c r="D1557">
        <v>19.149999999999999</v>
      </c>
      <c r="E1557">
        <v>0.55000000000000004</v>
      </c>
      <c r="F1557">
        <v>267.64</v>
      </c>
      <c r="G1557">
        <v>1357.18</v>
      </c>
      <c r="H1557">
        <v>1.46</v>
      </c>
      <c r="I1557">
        <v>44.76</v>
      </c>
      <c r="J1557">
        <v>2.0699999999999998</v>
      </c>
      <c r="K1557">
        <v>5.75</v>
      </c>
    </row>
    <row r="1558" spans="1:11" x14ac:dyDescent="0.3">
      <c r="A1558" t="s">
        <v>18</v>
      </c>
      <c r="B1558">
        <v>2008</v>
      </c>
      <c r="C1558">
        <v>114</v>
      </c>
      <c r="D1558">
        <v>21.38</v>
      </c>
      <c r="E1558">
        <v>3.43</v>
      </c>
      <c r="F1558">
        <v>68.209999999999994</v>
      </c>
      <c r="G1558">
        <v>6003.23</v>
      </c>
      <c r="H1558">
        <v>2.2200000000000002</v>
      </c>
      <c r="I1558">
        <v>57.67</v>
      </c>
      <c r="J1558">
        <v>1.78</v>
      </c>
      <c r="K1558">
        <v>13.35</v>
      </c>
    </row>
    <row r="1559" spans="1:11" x14ac:dyDescent="0.3">
      <c r="A1559" t="s">
        <v>15</v>
      </c>
      <c r="B1559">
        <v>2019</v>
      </c>
      <c r="C1559">
        <v>90</v>
      </c>
      <c r="D1559">
        <v>14.97</v>
      </c>
      <c r="E1559">
        <v>2.4</v>
      </c>
      <c r="F1559">
        <v>305.48</v>
      </c>
      <c r="G1559">
        <v>5429.98</v>
      </c>
      <c r="H1559">
        <v>1.59</v>
      </c>
      <c r="I1559">
        <v>28.97</v>
      </c>
      <c r="J1559">
        <v>1.8</v>
      </c>
      <c r="K1559">
        <v>7.87</v>
      </c>
    </row>
    <row r="1560" spans="1:11" x14ac:dyDescent="0.3">
      <c r="A1560" t="s">
        <v>18</v>
      </c>
      <c r="B1560">
        <v>2013</v>
      </c>
      <c r="C1560">
        <v>140</v>
      </c>
      <c r="D1560">
        <v>14.83</v>
      </c>
      <c r="E1560">
        <v>3.27</v>
      </c>
      <c r="F1560">
        <v>233.86</v>
      </c>
      <c r="G1560">
        <v>6861.26</v>
      </c>
      <c r="H1560">
        <v>0.61</v>
      </c>
      <c r="I1560">
        <v>69.05</v>
      </c>
      <c r="J1560">
        <v>2.73</v>
      </c>
      <c r="K1560">
        <v>11.74</v>
      </c>
    </row>
    <row r="1561" spans="1:11" x14ac:dyDescent="0.3">
      <c r="A1561" t="s">
        <v>14</v>
      </c>
      <c r="B1561">
        <v>2024</v>
      </c>
      <c r="C1561">
        <v>204</v>
      </c>
      <c r="D1561">
        <v>40.97</v>
      </c>
      <c r="E1561">
        <v>2.78</v>
      </c>
      <c r="F1561">
        <v>123.67</v>
      </c>
      <c r="G1561">
        <v>2924.28</v>
      </c>
      <c r="H1561">
        <v>3.33</v>
      </c>
      <c r="I1561">
        <v>31.1</v>
      </c>
      <c r="J1561">
        <v>2.4900000000000002</v>
      </c>
      <c r="K1561">
        <v>14.1</v>
      </c>
    </row>
    <row r="1562" spans="1:11" x14ac:dyDescent="0.3">
      <c r="A1562" t="s">
        <v>12</v>
      </c>
      <c r="B1562">
        <v>2002</v>
      </c>
      <c r="C1562">
        <v>78</v>
      </c>
      <c r="D1562">
        <v>22.42</v>
      </c>
      <c r="E1562">
        <v>0.41</v>
      </c>
      <c r="F1562">
        <v>400.18</v>
      </c>
      <c r="G1562">
        <v>4548.8599999999997</v>
      </c>
      <c r="H1562">
        <v>3</v>
      </c>
      <c r="I1562">
        <v>62.51</v>
      </c>
      <c r="J1562">
        <v>1.94</v>
      </c>
      <c r="K1562">
        <v>1.89</v>
      </c>
    </row>
    <row r="1563" spans="1:11" x14ac:dyDescent="0.3">
      <c r="A1563" t="s">
        <v>15</v>
      </c>
      <c r="B1563">
        <v>2008</v>
      </c>
      <c r="C1563">
        <v>70</v>
      </c>
      <c r="D1563">
        <v>6.07</v>
      </c>
      <c r="E1563">
        <v>2.63</v>
      </c>
      <c r="F1563">
        <v>221.93</v>
      </c>
      <c r="G1563">
        <v>7145.11</v>
      </c>
      <c r="H1563">
        <v>1.67</v>
      </c>
      <c r="I1563">
        <v>23.4</v>
      </c>
      <c r="J1563">
        <v>4.7</v>
      </c>
      <c r="K1563">
        <v>1.65</v>
      </c>
    </row>
    <row r="1564" spans="1:11" x14ac:dyDescent="0.3">
      <c r="A1564" t="s">
        <v>15</v>
      </c>
      <c r="B1564">
        <v>2014</v>
      </c>
      <c r="C1564">
        <v>189</v>
      </c>
      <c r="D1564">
        <v>32.200000000000003</v>
      </c>
      <c r="E1564">
        <v>1.87</v>
      </c>
      <c r="F1564">
        <v>204.03</v>
      </c>
      <c r="G1564">
        <v>7775.52</v>
      </c>
      <c r="H1564">
        <v>1.51</v>
      </c>
      <c r="I1564">
        <v>28.59</v>
      </c>
      <c r="J1564">
        <v>3.02</v>
      </c>
      <c r="K1564">
        <v>9</v>
      </c>
    </row>
    <row r="1565" spans="1:11" x14ac:dyDescent="0.3">
      <c r="A1565" t="s">
        <v>15</v>
      </c>
      <c r="B1565">
        <v>2024</v>
      </c>
      <c r="C1565">
        <v>209</v>
      </c>
      <c r="D1565">
        <v>42.82</v>
      </c>
      <c r="E1565">
        <v>2.04</v>
      </c>
      <c r="F1565">
        <v>379.46</v>
      </c>
      <c r="G1565">
        <v>7540.38</v>
      </c>
      <c r="H1565">
        <v>2.72</v>
      </c>
      <c r="I1565">
        <v>85.72</v>
      </c>
      <c r="J1565">
        <v>0.87</v>
      </c>
      <c r="K1565">
        <v>9.8000000000000007</v>
      </c>
    </row>
    <row r="1566" spans="1:11" x14ac:dyDescent="0.3">
      <c r="A1566" t="s">
        <v>14</v>
      </c>
      <c r="B1566">
        <v>2009</v>
      </c>
      <c r="C1566">
        <v>206</v>
      </c>
      <c r="D1566">
        <v>10.130000000000001</v>
      </c>
      <c r="E1566">
        <v>2.41</v>
      </c>
      <c r="F1566">
        <v>321.11</v>
      </c>
      <c r="G1566">
        <v>8311.17</v>
      </c>
      <c r="H1566">
        <v>0.68</v>
      </c>
      <c r="I1566">
        <v>56.58</v>
      </c>
      <c r="J1566">
        <v>3.65</v>
      </c>
      <c r="K1566">
        <v>4.7300000000000004</v>
      </c>
    </row>
    <row r="1567" spans="1:11" x14ac:dyDescent="0.3">
      <c r="A1567" t="s">
        <v>11</v>
      </c>
      <c r="B1567">
        <v>2014</v>
      </c>
      <c r="C1567">
        <v>165</v>
      </c>
      <c r="D1567">
        <v>5.28</v>
      </c>
      <c r="E1567">
        <v>4.66</v>
      </c>
      <c r="F1567">
        <v>375.7</v>
      </c>
      <c r="G1567">
        <v>5091.7299999999996</v>
      </c>
      <c r="H1567">
        <v>3.4</v>
      </c>
      <c r="I1567">
        <v>78.099999999999994</v>
      </c>
      <c r="J1567">
        <v>2.4300000000000002</v>
      </c>
      <c r="K1567">
        <v>1.34</v>
      </c>
    </row>
    <row r="1568" spans="1:11" x14ac:dyDescent="0.3">
      <c r="A1568" t="s">
        <v>13</v>
      </c>
      <c r="B1568">
        <v>2009</v>
      </c>
      <c r="C1568">
        <v>107</v>
      </c>
      <c r="D1568">
        <v>12.36</v>
      </c>
      <c r="E1568">
        <v>2.85</v>
      </c>
      <c r="F1568">
        <v>71.27</v>
      </c>
      <c r="G1568">
        <v>3052.56</v>
      </c>
      <c r="H1568">
        <v>1.98</v>
      </c>
      <c r="I1568">
        <v>21.18</v>
      </c>
      <c r="J1568">
        <v>1.01</v>
      </c>
      <c r="K1568">
        <v>12.18</v>
      </c>
    </row>
    <row r="1569" spans="1:11" x14ac:dyDescent="0.3">
      <c r="A1569" t="s">
        <v>13</v>
      </c>
      <c r="B1569">
        <v>2013</v>
      </c>
      <c r="C1569">
        <v>99</v>
      </c>
      <c r="D1569">
        <v>29.87</v>
      </c>
      <c r="E1569">
        <v>1.81</v>
      </c>
      <c r="F1569">
        <v>431.8</v>
      </c>
      <c r="G1569">
        <v>8544.23</v>
      </c>
      <c r="H1569">
        <v>2.19</v>
      </c>
      <c r="I1569">
        <v>49.34</v>
      </c>
      <c r="J1569">
        <v>3.17</v>
      </c>
      <c r="K1569">
        <v>3.76</v>
      </c>
    </row>
    <row r="1570" spans="1:11" x14ac:dyDescent="0.3">
      <c r="A1570" t="s">
        <v>11</v>
      </c>
      <c r="B1570">
        <v>2015</v>
      </c>
      <c r="C1570">
        <v>79</v>
      </c>
      <c r="D1570">
        <v>31.61</v>
      </c>
      <c r="E1570">
        <v>0.86</v>
      </c>
      <c r="F1570">
        <v>370.82</v>
      </c>
      <c r="G1570">
        <v>9499.7999999999993</v>
      </c>
      <c r="H1570">
        <v>1.34</v>
      </c>
      <c r="I1570">
        <v>85.05</v>
      </c>
      <c r="J1570">
        <v>4.97</v>
      </c>
      <c r="K1570">
        <v>10.47</v>
      </c>
    </row>
    <row r="1571" spans="1:11" x14ac:dyDescent="0.3">
      <c r="A1571" t="s">
        <v>14</v>
      </c>
      <c r="B1571">
        <v>2019</v>
      </c>
      <c r="C1571">
        <v>184</v>
      </c>
      <c r="D1571">
        <v>15.56</v>
      </c>
      <c r="E1571">
        <v>3.76</v>
      </c>
      <c r="F1571">
        <v>435.23</v>
      </c>
      <c r="G1571">
        <v>6028.08</v>
      </c>
      <c r="H1571">
        <v>3.35</v>
      </c>
      <c r="I1571">
        <v>37.36</v>
      </c>
      <c r="J1571">
        <v>2.12</v>
      </c>
      <c r="K1571">
        <v>9.49</v>
      </c>
    </row>
    <row r="1572" spans="1:11" x14ac:dyDescent="0.3">
      <c r="A1572" t="s">
        <v>11</v>
      </c>
      <c r="B1572">
        <v>2013</v>
      </c>
      <c r="C1572">
        <v>68</v>
      </c>
      <c r="D1572">
        <v>41.36</v>
      </c>
      <c r="E1572">
        <v>3.2</v>
      </c>
      <c r="F1572">
        <v>111.96</v>
      </c>
      <c r="G1572">
        <v>3522.8</v>
      </c>
      <c r="H1572">
        <v>3.11</v>
      </c>
      <c r="I1572">
        <v>24.21</v>
      </c>
      <c r="J1572">
        <v>4.08</v>
      </c>
      <c r="K1572">
        <v>3.24</v>
      </c>
    </row>
    <row r="1573" spans="1:11" x14ac:dyDescent="0.3">
      <c r="A1573" t="s">
        <v>12</v>
      </c>
      <c r="B1573">
        <v>2006</v>
      </c>
      <c r="C1573">
        <v>289</v>
      </c>
      <c r="D1573">
        <v>30.77</v>
      </c>
      <c r="E1573">
        <v>3.98</v>
      </c>
      <c r="F1573">
        <v>299.19</v>
      </c>
      <c r="G1573">
        <v>2582.91</v>
      </c>
      <c r="H1573">
        <v>0.92</v>
      </c>
      <c r="I1573">
        <v>80.569999999999993</v>
      </c>
      <c r="J1573">
        <v>2.93</v>
      </c>
      <c r="K1573">
        <v>11.64</v>
      </c>
    </row>
    <row r="1574" spans="1:11" x14ac:dyDescent="0.3">
      <c r="A1574" t="s">
        <v>18</v>
      </c>
      <c r="B1574">
        <v>2021</v>
      </c>
      <c r="C1574">
        <v>113</v>
      </c>
      <c r="D1574">
        <v>17.57</v>
      </c>
      <c r="E1574">
        <v>0.4</v>
      </c>
      <c r="F1574">
        <v>374.86</v>
      </c>
      <c r="G1574">
        <v>3735.92</v>
      </c>
      <c r="H1574">
        <v>2</v>
      </c>
      <c r="I1574">
        <v>34.340000000000003</v>
      </c>
      <c r="J1574">
        <v>4.54</v>
      </c>
      <c r="K1574">
        <v>12.65</v>
      </c>
    </row>
    <row r="1575" spans="1:11" x14ac:dyDescent="0.3">
      <c r="A1575" t="s">
        <v>16</v>
      </c>
      <c r="B1575">
        <v>2009</v>
      </c>
      <c r="C1575">
        <v>78</v>
      </c>
      <c r="D1575">
        <v>30.73</v>
      </c>
      <c r="E1575">
        <v>0.45</v>
      </c>
      <c r="F1575">
        <v>95.73</v>
      </c>
      <c r="G1575">
        <v>1374.37</v>
      </c>
      <c r="H1575">
        <v>2.73</v>
      </c>
      <c r="I1575">
        <v>42.61</v>
      </c>
      <c r="J1575">
        <v>1.96</v>
      </c>
      <c r="K1575">
        <v>5.01</v>
      </c>
    </row>
    <row r="1576" spans="1:11" x14ac:dyDescent="0.3">
      <c r="A1576" t="s">
        <v>19</v>
      </c>
      <c r="B1576">
        <v>2017</v>
      </c>
      <c r="C1576">
        <v>96</v>
      </c>
      <c r="D1576">
        <v>17.21</v>
      </c>
      <c r="E1576">
        <v>1.84</v>
      </c>
      <c r="F1576">
        <v>441.43</v>
      </c>
      <c r="G1576">
        <v>3158.8</v>
      </c>
      <c r="H1576">
        <v>2.14</v>
      </c>
      <c r="I1576">
        <v>21.86</v>
      </c>
      <c r="J1576">
        <v>0.79</v>
      </c>
      <c r="K1576">
        <v>13.98</v>
      </c>
    </row>
    <row r="1577" spans="1:11" x14ac:dyDescent="0.3">
      <c r="A1577" t="s">
        <v>17</v>
      </c>
      <c r="B1577">
        <v>2007</v>
      </c>
      <c r="C1577">
        <v>177</v>
      </c>
      <c r="D1577">
        <v>39.909999999999997</v>
      </c>
      <c r="E1577">
        <v>1.39</v>
      </c>
      <c r="F1577">
        <v>412.05</v>
      </c>
      <c r="G1577">
        <v>2144.37</v>
      </c>
      <c r="H1577">
        <v>2.2200000000000002</v>
      </c>
      <c r="I1577">
        <v>39.270000000000003</v>
      </c>
      <c r="J1577">
        <v>3.02</v>
      </c>
      <c r="K1577">
        <v>10.8</v>
      </c>
    </row>
    <row r="1578" spans="1:11" x14ac:dyDescent="0.3">
      <c r="A1578" t="s">
        <v>20</v>
      </c>
      <c r="B1578">
        <v>2002</v>
      </c>
      <c r="C1578">
        <v>255</v>
      </c>
      <c r="D1578">
        <v>43.41</v>
      </c>
      <c r="E1578">
        <v>3</v>
      </c>
      <c r="F1578">
        <v>299.52</v>
      </c>
      <c r="G1578">
        <v>2352</v>
      </c>
      <c r="H1578">
        <v>3.15</v>
      </c>
      <c r="I1578">
        <v>71.66</v>
      </c>
      <c r="J1578">
        <v>4.88</v>
      </c>
      <c r="K1578">
        <v>8.3800000000000008</v>
      </c>
    </row>
    <row r="1579" spans="1:11" x14ac:dyDescent="0.3">
      <c r="A1579" t="s">
        <v>19</v>
      </c>
      <c r="B1579">
        <v>2024</v>
      </c>
      <c r="C1579">
        <v>212</v>
      </c>
      <c r="D1579">
        <v>5.48</v>
      </c>
      <c r="E1579">
        <v>0.78</v>
      </c>
      <c r="F1579">
        <v>294.45</v>
      </c>
      <c r="G1579">
        <v>5097.32</v>
      </c>
      <c r="H1579">
        <v>0.6</v>
      </c>
      <c r="I1579">
        <v>69.81</v>
      </c>
      <c r="J1579">
        <v>1.74</v>
      </c>
      <c r="K1579">
        <v>4.0999999999999996</v>
      </c>
    </row>
    <row r="1580" spans="1:11" x14ac:dyDescent="0.3">
      <c r="A1580" t="s">
        <v>14</v>
      </c>
      <c r="B1580">
        <v>2000</v>
      </c>
      <c r="C1580">
        <v>232</v>
      </c>
      <c r="D1580">
        <v>16.34</v>
      </c>
      <c r="E1580">
        <v>2.48</v>
      </c>
      <c r="F1580">
        <v>303.61</v>
      </c>
      <c r="G1580">
        <v>5274.58</v>
      </c>
      <c r="H1580">
        <v>2.46</v>
      </c>
      <c r="I1580">
        <v>26.16</v>
      </c>
      <c r="J1580">
        <v>4.67</v>
      </c>
      <c r="K1580">
        <v>8.83</v>
      </c>
    </row>
    <row r="1581" spans="1:11" x14ac:dyDescent="0.3">
      <c r="A1581" t="s">
        <v>12</v>
      </c>
      <c r="B1581">
        <v>2014</v>
      </c>
      <c r="C1581">
        <v>285</v>
      </c>
      <c r="D1581">
        <v>43.94</v>
      </c>
      <c r="E1581">
        <v>4.6500000000000004</v>
      </c>
      <c r="F1581">
        <v>196.71</v>
      </c>
      <c r="G1581">
        <v>1859.86</v>
      </c>
      <c r="H1581">
        <v>2.02</v>
      </c>
      <c r="I1581">
        <v>81.39</v>
      </c>
      <c r="J1581">
        <v>1.04</v>
      </c>
      <c r="K1581">
        <v>8.57</v>
      </c>
    </row>
    <row r="1582" spans="1:11" x14ac:dyDescent="0.3">
      <c r="A1582" t="s">
        <v>12</v>
      </c>
      <c r="B1582">
        <v>2019</v>
      </c>
      <c r="C1582">
        <v>124</v>
      </c>
      <c r="D1582">
        <v>37.92</v>
      </c>
      <c r="E1582">
        <v>3.76</v>
      </c>
      <c r="F1582">
        <v>302.87</v>
      </c>
      <c r="G1582">
        <v>8168.69</v>
      </c>
      <c r="H1582">
        <v>1.77</v>
      </c>
      <c r="I1582">
        <v>55.21</v>
      </c>
      <c r="J1582">
        <v>2.86</v>
      </c>
      <c r="K1582">
        <v>12.5</v>
      </c>
    </row>
    <row r="1583" spans="1:11" x14ac:dyDescent="0.3">
      <c r="A1583" t="s">
        <v>20</v>
      </c>
      <c r="B1583">
        <v>2002</v>
      </c>
      <c r="C1583">
        <v>176</v>
      </c>
      <c r="D1583">
        <v>20.83</v>
      </c>
      <c r="E1583">
        <v>4.9400000000000004</v>
      </c>
      <c r="F1583">
        <v>431.52</v>
      </c>
      <c r="G1583">
        <v>5770.77</v>
      </c>
      <c r="H1583">
        <v>1.65</v>
      </c>
      <c r="I1583">
        <v>88.94</v>
      </c>
      <c r="J1583">
        <v>0.76</v>
      </c>
      <c r="K1583">
        <v>1.55</v>
      </c>
    </row>
    <row r="1584" spans="1:11" x14ac:dyDescent="0.3">
      <c r="A1584" t="s">
        <v>20</v>
      </c>
      <c r="B1584">
        <v>2024</v>
      </c>
      <c r="C1584">
        <v>192</v>
      </c>
      <c r="D1584">
        <v>18.829999999999998</v>
      </c>
      <c r="E1584">
        <v>4.13</v>
      </c>
      <c r="F1584">
        <v>64.75</v>
      </c>
      <c r="G1584">
        <v>4704.0600000000004</v>
      </c>
      <c r="H1584">
        <v>1.2</v>
      </c>
      <c r="I1584">
        <v>41.22</v>
      </c>
      <c r="J1584">
        <v>4.04</v>
      </c>
      <c r="K1584">
        <v>1.44</v>
      </c>
    </row>
    <row r="1585" spans="1:11" x14ac:dyDescent="0.3">
      <c r="A1585" t="s">
        <v>15</v>
      </c>
      <c r="B1585">
        <v>2009</v>
      </c>
      <c r="C1585">
        <v>257</v>
      </c>
      <c r="D1585">
        <v>8.86</v>
      </c>
      <c r="E1585">
        <v>2.76</v>
      </c>
      <c r="F1585">
        <v>470.3</v>
      </c>
      <c r="G1585">
        <v>4155.24</v>
      </c>
      <c r="H1585">
        <v>2.71</v>
      </c>
      <c r="I1585">
        <v>45.27</v>
      </c>
      <c r="J1585">
        <v>4.37</v>
      </c>
      <c r="K1585">
        <v>5.19</v>
      </c>
    </row>
    <row r="1586" spans="1:11" x14ac:dyDescent="0.3">
      <c r="A1586" t="s">
        <v>17</v>
      </c>
      <c r="B1586">
        <v>2009</v>
      </c>
      <c r="C1586">
        <v>204</v>
      </c>
      <c r="D1586">
        <v>33.4</v>
      </c>
      <c r="E1586">
        <v>3.4</v>
      </c>
      <c r="F1586">
        <v>194.91</v>
      </c>
      <c r="G1586">
        <v>3140.1</v>
      </c>
      <c r="H1586">
        <v>0.71</v>
      </c>
      <c r="I1586">
        <v>49.19</v>
      </c>
      <c r="J1586">
        <v>0.56000000000000005</v>
      </c>
      <c r="K1586">
        <v>4.22</v>
      </c>
    </row>
    <row r="1587" spans="1:11" x14ac:dyDescent="0.3">
      <c r="A1587" t="s">
        <v>13</v>
      </c>
      <c r="B1587">
        <v>2012</v>
      </c>
      <c r="C1587">
        <v>233</v>
      </c>
      <c r="D1587">
        <v>26.76</v>
      </c>
      <c r="E1587">
        <v>4.9400000000000004</v>
      </c>
      <c r="F1587">
        <v>203.07</v>
      </c>
      <c r="G1587">
        <v>1766.86</v>
      </c>
      <c r="H1587">
        <v>2.25</v>
      </c>
      <c r="I1587">
        <v>32.69</v>
      </c>
      <c r="J1587">
        <v>4.3</v>
      </c>
      <c r="K1587">
        <v>4.28</v>
      </c>
    </row>
    <row r="1588" spans="1:11" x14ac:dyDescent="0.3">
      <c r="A1588" t="s">
        <v>18</v>
      </c>
      <c r="B1588">
        <v>2008</v>
      </c>
      <c r="C1588">
        <v>146</v>
      </c>
      <c r="D1588">
        <v>18.87</v>
      </c>
      <c r="E1588">
        <v>0.1</v>
      </c>
      <c r="F1588">
        <v>290.01</v>
      </c>
      <c r="G1588">
        <v>4370.62</v>
      </c>
      <c r="H1588">
        <v>1.48</v>
      </c>
      <c r="I1588">
        <v>52.61</v>
      </c>
      <c r="J1588">
        <v>3.98</v>
      </c>
      <c r="K1588">
        <v>9.23</v>
      </c>
    </row>
    <row r="1589" spans="1:11" x14ac:dyDescent="0.3">
      <c r="A1589" t="s">
        <v>16</v>
      </c>
      <c r="B1589">
        <v>2014</v>
      </c>
      <c r="C1589">
        <v>218</v>
      </c>
      <c r="D1589">
        <v>21.89</v>
      </c>
      <c r="E1589">
        <v>0.99</v>
      </c>
      <c r="F1589">
        <v>256.77</v>
      </c>
      <c r="G1589">
        <v>2264.4</v>
      </c>
      <c r="H1589">
        <v>1.78</v>
      </c>
      <c r="I1589">
        <v>32.979999999999997</v>
      </c>
      <c r="J1589">
        <v>4.26</v>
      </c>
      <c r="K1589">
        <v>8.0500000000000007</v>
      </c>
    </row>
    <row r="1590" spans="1:11" x14ac:dyDescent="0.3">
      <c r="A1590" t="s">
        <v>16</v>
      </c>
      <c r="B1590">
        <v>2019</v>
      </c>
      <c r="C1590">
        <v>267</v>
      </c>
      <c r="D1590">
        <v>35.76</v>
      </c>
      <c r="E1590">
        <v>0.55000000000000004</v>
      </c>
      <c r="F1590">
        <v>168.13</v>
      </c>
      <c r="G1590">
        <v>6193.39</v>
      </c>
      <c r="H1590">
        <v>3.11</v>
      </c>
      <c r="I1590">
        <v>56.47</v>
      </c>
      <c r="J1590">
        <v>1.68</v>
      </c>
      <c r="K1590">
        <v>13.32</v>
      </c>
    </row>
    <row r="1591" spans="1:11" x14ac:dyDescent="0.3">
      <c r="A1591" t="s">
        <v>17</v>
      </c>
      <c r="B1591">
        <v>2023</v>
      </c>
      <c r="C1591">
        <v>137</v>
      </c>
      <c r="D1591">
        <v>34.5</v>
      </c>
      <c r="E1591">
        <v>2.27</v>
      </c>
      <c r="F1591">
        <v>202.59</v>
      </c>
      <c r="G1591">
        <v>8953.6200000000008</v>
      </c>
      <c r="H1591">
        <v>1.98</v>
      </c>
      <c r="I1591">
        <v>73.34</v>
      </c>
      <c r="J1591">
        <v>1.21</v>
      </c>
      <c r="K1591">
        <v>9.39</v>
      </c>
    </row>
    <row r="1592" spans="1:11" x14ac:dyDescent="0.3">
      <c r="A1592" t="s">
        <v>16</v>
      </c>
      <c r="B1592">
        <v>2003</v>
      </c>
      <c r="C1592">
        <v>249</v>
      </c>
      <c r="D1592">
        <v>13.47</v>
      </c>
      <c r="E1592">
        <v>2.36</v>
      </c>
      <c r="F1592">
        <v>188.37</v>
      </c>
      <c r="G1592">
        <v>3208.32</v>
      </c>
      <c r="H1592">
        <v>3.08</v>
      </c>
      <c r="I1592">
        <v>53.33</v>
      </c>
      <c r="J1592">
        <v>2.83</v>
      </c>
      <c r="K1592">
        <v>4.57</v>
      </c>
    </row>
    <row r="1593" spans="1:11" x14ac:dyDescent="0.3">
      <c r="A1593" t="s">
        <v>19</v>
      </c>
      <c r="B1593">
        <v>2020</v>
      </c>
      <c r="C1593">
        <v>87</v>
      </c>
      <c r="D1593">
        <v>49.53</v>
      </c>
      <c r="E1593">
        <v>3.64</v>
      </c>
      <c r="F1593">
        <v>458.75</v>
      </c>
      <c r="G1593">
        <v>8302.91</v>
      </c>
      <c r="H1593">
        <v>0.82</v>
      </c>
      <c r="I1593">
        <v>63.99</v>
      </c>
      <c r="J1593">
        <v>4.28</v>
      </c>
      <c r="K1593">
        <v>11.87</v>
      </c>
    </row>
    <row r="1594" spans="1:11" x14ac:dyDescent="0.3">
      <c r="A1594" t="s">
        <v>15</v>
      </c>
      <c r="B1594">
        <v>2008</v>
      </c>
      <c r="C1594">
        <v>83</v>
      </c>
      <c r="D1594">
        <v>25.15</v>
      </c>
      <c r="E1594">
        <v>1.77</v>
      </c>
      <c r="F1594">
        <v>433.97</v>
      </c>
      <c r="G1594">
        <v>9361.89</v>
      </c>
      <c r="H1594">
        <v>1.18</v>
      </c>
      <c r="I1594">
        <v>61.09</v>
      </c>
      <c r="J1594">
        <v>1.72</v>
      </c>
      <c r="K1594">
        <v>1.29</v>
      </c>
    </row>
    <row r="1595" spans="1:11" x14ac:dyDescent="0.3">
      <c r="A1595" t="s">
        <v>12</v>
      </c>
      <c r="B1595">
        <v>2012</v>
      </c>
      <c r="C1595">
        <v>290</v>
      </c>
      <c r="D1595">
        <v>23.68</v>
      </c>
      <c r="E1595">
        <v>4.74</v>
      </c>
      <c r="F1595">
        <v>298.48</v>
      </c>
      <c r="G1595">
        <v>2493.23</v>
      </c>
      <c r="H1595">
        <v>2.48</v>
      </c>
      <c r="I1595">
        <v>35.229999999999997</v>
      </c>
      <c r="J1595">
        <v>4.2</v>
      </c>
      <c r="K1595">
        <v>1.1100000000000001</v>
      </c>
    </row>
    <row r="1596" spans="1:11" x14ac:dyDescent="0.3">
      <c r="A1596" t="s">
        <v>12</v>
      </c>
      <c r="B1596">
        <v>2001</v>
      </c>
      <c r="C1596">
        <v>172</v>
      </c>
      <c r="D1596">
        <v>36.46</v>
      </c>
      <c r="E1596">
        <v>0.83</v>
      </c>
      <c r="F1596">
        <v>321.52</v>
      </c>
      <c r="G1596">
        <v>9179.52</v>
      </c>
      <c r="H1596">
        <v>2.0099999999999998</v>
      </c>
      <c r="I1596">
        <v>61.65</v>
      </c>
      <c r="J1596">
        <v>0.59</v>
      </c>
      <c r="K1596">
        <v>1.73</v>
      </c>
    </row>
    <row r="1597" spans="1:11" x14ac:dyDescent="0.3">
      <c r="A1597" t="s">
        <v>12</v>
      </c>
      <c r="B1597">
        <v>2019</v>
      </c>
      <c r="C1597">
        <v>285</v>
      </c>
      <c r="D1597">
        <v>7.17</v>
      </c>
      <c r="E1597">
        <v>2.8</v>
      </c>
      <c r="F1597">
        <v>361.91</v>
      </c>
      <c r="G1597">
        <v>5634.82</v>
      </c>
      <c r="H1597">
        <v>1.64</v>
      </c>
      <c r="I1597">
        <v>18.02</v>
      </c>
      <c r="J1597">
        <v>2.0499999999999998</v>
      </c>
      <c r="K1597">
        <v>12.99</v>
      </c>
    </row>
    <row r="1598" spans="1:11" x14ac:dyDescent="0.3">
      <c r="A1598" t="s">
        <v>18</v>
      </c>
      <c r="B1598">
        <v>2003</v>
      </c>
      <c r="C1598">
        <v>153</v>
      </c>
      <c r="D1598">
        <v>14.83</v>
      </c>
      <c r="E1598">
        <v>4.4400000000000004</v>
      </c>
      <c r="F1598">
        <v>374.78</v>
      </c>
      <c r="G1598">
        <v>3303.08</v>
      </c>
      <c r="H1598">
        <v>0.54</v>
      </c>
      <c r="I1598">
        <v>63.44</v>
      </c>
      <c r="J1598">
        <v>1.6</v>
      </c>
      <c r="K1598">
        <v>14.37</v>
      </c>
    </row>
    <row r="1599" spans="1:11" x14ac:dyDescent="0.3">
      <c r="A1599" t="s">
        <v>14</v>
      </c>
      <c r="B1599">
        <v>2008</v>
      </c>
      <c r="C1599">
        <v>192</v>
      </c>
      <c r="D1599">
        <v>10.86</v>
      </c>
      <c r="E1599">
        <v>2.69</v>
      </c>
      <c r="F1599">
        <v>402.8</v>
      </c>
      <c r="G1599">
        <v>4940.2</v>
      </c>
      <c r="H1599">
        <v>1.61</v>
      </c>
      <c r="I1599">
        <v>22.31</v>
      </c>
      <c r="J1599">
        <v>2.23</v>
      </c>
      <c r="K1599">
        <v>10.85</v>
      </c>
    </row>
    <row r="1600" spans="1:11" x14ac:dyDescent="0.3">
      <c r="A1600" t="s">
        <v>13</v>
      </c>
      <c r="B1600">
        <v>2011</v>
      </c>
      <c r="C1600">
        <v>77</v>
      </c>
      <c r="D1600">
        <v>39.5</v>
      </c>
      <c r="E1600">
        <v>0.87</v>
      </c>
      <c r="F1600">
        <v>99.39</v>
      </c>
      <c r="G1600">
        <v>1366.88</v>
      </c>
      <c r="H1600">
        <v>2.2200000000000002</v>
      </c>
      <c r="I1600">
        <v>26.45</v>
      </c>
      <c r="J1600">
        <v>1.65</v>
      </c>
      <c r="K1600">
        <v>3.01</v>
      </c>
    </row>
    <row r="1601" spans="1:11" x14ac:dyDescent="0.3">
      <c r="A1601" t="s">
        <v>19</v>
      </c>
      <c r="B1601">
        <v>2007</v>
      </c>
      <c r="C1601">
        <v>98</v>
      </c>
      <c r="D1601">
        <v>31.3</v>
      </c>
      <c r="E1601">
        <v>1.44</v>
      </c>
      <c r="F1601">
        <v>425.78</v>
      </c>
      <c r="G1601">
        <v>8687.7800000000007</v>
      </c>
      <c r="H1601">
        <v>1.41</v>
      </c>
      <c r="I1601">
        <v>42.07</v>
      </c>
      <c r="J1601">
        <v>3.8</v>
      </c>
      <c r="K1601">
        <v>4.3099999999999996</v>
      </c>
    </row>
    <row r="1602" spans="1:11" x14ac:dyDescent="0.3">
      <c r="A1602" t="s">
        <v>12</v>
      </c>
      <c r="B1602">
        <v>2016</v>
      </c>
      <c r="C1602">
        <v>228</v>
      </c>
      <c r="D1602">
        <v>42.32</v>
      </c>
      <c r="E1602">
        <v>4.05</v>
      </c>
      <c r="F1602">
        <v>238.55</v>
      </c>
      <c r="G1602">
        <v>7879.2</v>
      </c>
      <c r="H1602">
        <v>3.29</v>
      </c>
      <c r="I1602">
        <v>12.14</v>
      </c>
      <c r="J1602">
        <v>3.63</v>
      </c>
      <c r="K1602">
        <v>13.23</v>
      </c>
    </row>
    <row r="1603" spans="1:11" x14ac:dyDescent="0.3">
      <c r="A1603" t="s">
        <v>11</v>
      </c>
      <c r="B1603">
        <v>2014</v>
      </c>
      <c r="C1603">
        <v>102</v>
      </c>
      <c r="D1603">
        <v>38.590000000000003</v>
      </c>
      <c r="E1603">
        <v>3.07</v>
      </c>
      <c r="F1603">
        <v>415.68</v>
      </c>
      <c r="G1603">
        <v>7583.18</v>
      </c>
      <c r="H1603">
        <v>0.83</v>
      </c>
      <c r="I1603">
        <v>39.81</v>
      </c>
      <c r="J1603">
        <v>2.87</v>
      </c>
      <c r="K1603">
        <v>9.34</v>
      </c>
    </row>
    <row r="1604" spans="1:11" x14ac:dyDescent="0.3">
      <c r="A1604" t="s">
        <v>20</v>
      </c>
      <c r="B1604">
        <v>2001</v>
      </c>
      <c r="C1604">
        <v>209</v>
      </c>
      <c r="D1604">
        <v>17.690000000000001</v>
      </c>
      <c r="E1604">
        <v>2.9</v>
      </c>
      <c r="F1604">
        <v>184.7</v>
      </c>
      <c r="G1604">
        <v>9831.7900000000009</v>
      </c>
      <c r="H1604">
        <v>1.05</v>
      </c>
      <c r="I1604">
        <v>22.44</v>
      </c>
      <c r="J1604">
        <v>4.55</v>
      </c>
      <c r="K1604">
        <v>11.02</v>
      </c>
    </row>
    <row r="1605" spans="1:11" x14ac:dyDescent="0.3">
      <c r="A1605" t="s">
        <v>16</v>
      </c>
      <c r="B1605">
        <v>2021</v>
      </c>
      <c r="C1605">
        <v>171</v>
      </c>
      <c r="D1605">
        <v>29.58</v>
      </c>
      <c r="E1605">
        <v>0.3</v>
      </c>
      <c r="F1605">
        <v>312.23</v>
      </c>
      <c r="G1605">
        <v>2905.02</v>
      </c>
      <c r="H1605">
        <v>2.09</v>
      </c>
      <c r="I1605">
        <v>88.41</v>
      </c>
      <c r="J1605">
        <v>1.52</v>
      </c>
      <c r="K1605">
        <v>13.38</v>
      </c>
    </row>
    <row r="1606" spans="1:11" x14ac:dyDescent="0.3">
      <c r="A1606" t="s">
        <v>20</v>
      </c>
      <c r="B1606">
        <v>2017</v>
      </c>
      <c r="C1606">
        <v>249</v>
      </c>
      <c r="D1606">
        <v>22.52</v>
      </c>
      <c r="E1606">
        <v>1.8</v>
      </c>
      <c r="F1606">
        <v>197.75</v>
      </c>
      <c r="G1606">
        <v>4198.7700000000004</v>
      </c>
      <c r="H1606">
        <v>0.87</v>
      </c>
      <c r="I1606">
        <v>27.27</v>
      </c>
      <c r="J1606">
        <v>1.84</v>
      </c>
      <c r="K1606">
        <v>10.72</v>
      </c>
    </row>
    <row r="1607" spans="1:11" x14ac:dyDescent="0.3">
      <c r="A1607" t="s">
        <v>18</v>
      </c>
      <c r="B1607">
        <v>2022</v>
      </c>
      <c r="C1607">
        <v>297</v>
      </c>
      <c r="D1607">
        <v>8.01</v>
      </c>
      <c r="E1607">
        <v>2</v>
      </c>
      <c r="F1607">
        <v>107.65</v>
      </c>
      <c r="G1607">
        <v>5287.89</v>
      </c>
      <c r="H1607">
        <v>1.77</v>
      </c>
      <c r="I1607">
        <v>17.68</v>
      </c>
      <c r="J1607">
        <v>4.63</v>
      </c>
      <c r="K1607">
        <v>3.27</v>
      </c>
    </row>
    <row r="1608" spans="1:11" x14ac:dyDescent="0.3">
      <c r="A1608" t="s">
        <v>12</v>
      </c>
      <c r="B1608">
        <v>2006</v>
      </c>
      <c r="C1608">
        <v>217</v>
      </c>
      <c r="D1608">
        <v>12.23</v>
      </c>
      <c r="E1608">
        <v>2.27</v>
      </c>
      <c r="F1608">
        <v>398.25</v>
      </c>
      <c r="G1608">
        <v>8285.49</v>
      </c>
      <c r="H1608">
        <v>1.75</v>
      </c>
      <c r="I1608">
        <v>42.91</v>
      </c>
      <c r="J1608">
        <v>2.62</v>
      </c>
      <c r="K1608">
        <v>9.3000000000000007</v>
      </c>
    </row>
    <row r="1609" spans="1:11" x14ac:dyDescent="0.3">
      <c r="A1609" t="s">
        <v>17</v>
      </c>
      <c r="B1609">
        <v>2016</v>
      </c>
      <c r="C1609">
        <v>183</v>
      </c>
      <c r="D1609">
        <v>15.15</v>
      </c>
      <c r="E1609">
        <v>2.41</v>
      </c>
      <c r="F1609">
        <v>398.8</v>
      </c>
      <c r="G1609">
        <v>5925.35</v>
      </c>
      <c r="H1609">
        <v>2.71</v>
      </c>
      <c r="I1609">
        <v>24.27</v>
      </c>
      <c r="J1609">
        <v>2.4700000000000002</v>
      </c>
      <c r="K1609">
        <v>1.47</v>
      </c>
    </row>
    <row r="1610" spans="1:11" x14ac:dyDescent="0.3">
      <c r="A1610" t="s">
        <v>16</v>
      </c>
      <c r="B1610">
        <v>2016</v>
      </c>
      <c r="C1610">
        <v>209</v>
      </c>
      <c r="D1610">
        <v>27.33</v>
      </c>
      <c r="E1610">
        <v>2.5499999999999998</v>
      </c>
      <c r="F1610">
        <v>61.11</v>
      </c>
      <c r="G1610">
        <v>9630.7900000000009</v>
      </c>
      <c r="H1610">
        <v>1.64</v>
      </c>
      <c r="I1610">
        <v>74.11</v>
      </c>
      <c r="J1610">
        <v>4.79</v>
      </c>
      <c r="K1610">
        <v>13.58</v>
      </c>
    </row>
    <row r="1611" spans="1:11" x14ac:dyDescent="0.3">
      <c r="A1611" t="s">
        <v>19</v>
      </c>
      <c r="B1611">
        <v>2008</v>
      </c>
      <c r="C1611">
        <v>92</v>
      </c>
      <c r="D1611">
        <v>40.21</v>
      </c>
      <c r="E1611">
        <v>1.21</v>
      </c>
      <c r="F1611">
        <v>199.28</v>
      </c>
      <c r="G1611">
        <v>5581.16</v>
      </c>
      <c r="H1611">
        <v>3.49</v>
      </c>
      <c r="I1611">
        <v>67.53</v>
      </c>
      <c r="J1611">
        <v>1.61</v>
      </c>
      <c r="K1611">
        <v>2.2799999999999998</v>
      </c>
    </row>
    <row r="1612" spans="1:11" x14ac:dyDescent="0.3">
      <c r="A1612" t="s">
        <v>19</v>
      </c>
      <c r="B1612">
        <v>2019</v>
      </c>
      <c r="C1612">
        <v>169</v>
      </c>
      <c r="D1612">
        <v>9.2200000000000006</v>
      </c>
      <c r="E1612">
        <v>2.38</v>
      </c>
      <c r="F1612">
        <v>163.07</v>
      </c>
      <c r="G1612">
        <v>5760.46</v>
      </c>
      <c r="H1612">
        <v>3.33</v>
      </c>
      <c r="I1612">
        <v>79.010000000000005</v>
      </c>
      <c r="J1612">
        <v>3.76</v>
      </c>
      <c r="K1612">
        <v>13.87</v>
      </c>
    </row>
    <row r="1613" spans="1:11" x14ac:dyDescent="0.3">
      <c r="A1613" t="s">
        <v>14</v>
      </c>
      <c r="B1613">
        <v>2013</v>
      </c>
      <c r="C1613">
        <v>184</v>
      </c>
      <c r="D1613">
        <v>44.48</v>
      </c>
      <c r="E1613">
        <v>4.78</v>
      </c>
      <c r="F1613">
        <v>154.63999999999999</v>
      </c>
      <c r="G1613">
        <v>9036.82</v>
      </c>
      <c r="H1613">
        <v>2.94</v>
      </c>
      <c r="I1613">
        <v>82.67</v>
      </c>
      <c r="J1613">
        <v>1.74</v>
      </c>
      <c r="K1613">
        <v>12.57</v>
      </c>
    </row>
    <row r="1614" spans="1:11" x14ac:dyDescent="0.3">
      <c r="A1614" t="s">
        <v>20</v>
      </c>
      <c r="B1614">
        <v>2017</v>
      </c>
      <c r="C1614">
        <v>224</v>
      </c>
      <c r="D1614">
        <v>47.96</v>
      </c>
      <c r="E1614">
        <v>3.39</v>
      </c>
      <c r="F1614">
        <v>130.54</v>
      </c>
      <c r="G1614">
        <v>8769.65</v>
      </c>
      <c r="H1614">
        <v>1.1200000000000001</v>
      </c>
      <c r="I1614">
        <v>75.510000000000005</v>
      </c>
      <c r="J1614">
        <v>3.87</v>
      </c>
      <c r="K1614">
        <v>9.52</v>
      </c>
    </row>
    <row r="1615" spans="1:11" x14ac:dyDescent="0.3">
      <c r="A1615" t="s">
        <v>19</v>
      </c>
      <c r="B1615">
        <v>2017</v>
      </c>
      <c r="C1615">
        <v>198</v>
      </c>
      <c r="D1615">
        <v>30.36</v>
      </c>
      <c r="E1615">
        <v>2.87</v>
      </c>
      <c r="F1615">
        <v>229.14</v>
      </c>
      <c r="G1615">
        <v>6875.84</v>
      </c>
      <c r="H1615">
        <v>1.89</v>
      </c>
      <c r="I1615">
        <v>72.52</v>
      </c>
      <c r="J1615">
        <v>3.6</v>
      </c>
      <c r="K1615">
        <v>3.85</v>
      </c>
    </row>
    <row r="1616" spans="1:11" x14ac:dyDescent="0.3">
      <c r="A1616" t="s">
        <v>13</v>
      </c>
      <c r="B1616">
        <v>2014</v>
      </c>
      <c r="C1616">
        <v>59</v>
      </c>
      <c r="D1616">
        <v>28.26</v>
      </c>
      <c r="E1616">
        <v>0.46</v>
      </c>
      <c r="F1616">
        <v>406.51</v>
      </c>
      <c r="G1616">
        <v>4675.1400000000003</v>
      </c>
      <c r="H1616">
        <v>0.59</v>
      </c>
      <c r="I1616">
        <v>59.56</v>
      </c>
      <c r="J1616">
        <v>3.35</v>
      </c>
      <c r="K1616">
        <v>4.32</v>
      </c>
    </row>
    <row r="1617" spans="1:11" x14ac:dyDescent="0.3">
      <c r="A1617" t="s">
        <v>20</v>
      </c>
      <c r="B1617">
        <v>2023</v>
      </c>
      <c r="C1617">
        <v>153</v>
      </c>
      <c r="D1617">
        <v>40.950000000000003</v>
      </c>
      <c r="E1617">
        <v>0.77</v>
      </c>
      <c r="F1617">
        <v>424.71</v>
      </c>
      <c r="G1617">
        <v>6982.84</v>
      </c>
      <c r="H1617">
        <v>2.4900000000000002</v>
      </c>
      <c r="I1617">
        <v>65.540000000000006</v>
      </c>
      <c r="J1617">
        <v>0.71</v>
      </c>
      <c r="K1617">
        <v>1.41</v>
      </c>
    </row>
    <row r="1618" spans="1:11" x14ac:dyDescent="0.3">
      <c r="A1618" t="s">
        <v>13</v>
      </c>
      <c r="B1618">
        <v>2021</v>
      </c>
      <c r="C1618">
        <v>75</v>
      </c>
      <c r="D1618">
        <v>23.23</v>
      </c>
      <c r="E1618">
        <v>3.12</v>
      </c>
      <c r="F1618">
        <v>426.92</v>
      </c>
      <c r="G1618">
        <v>4097.26</v>
      </c>
      <c r="H1618">
        <v>0.6</v>
      </c>
      <c r="I1618">
        <v>89.15</v>
      </c>
      <c r="J1618">
        <v>3.29</v>
      </c>
      <c r="K1618">
        <v>7.81</v>
      </c>
    </row>
    <row r="1619" spans="1:11" x14ac:dyDescent="0.3">
      <c r="A1619" t="s">
        <v>15</v>
      </c>
      <c r="B1619">
        <v>2016</v>
      </c>
      <c r="C1619">
        <v>169</v>
      </c>
      <c r="D1619">
        <v>23.26</v>
      </c>
      <c r="E1619">
        <v>3.64</v>
      </c>
      <c r="F1619">
        <v>229.41</v>
      </c>
      <c r="G1619">
        <v>2860.87</v>
      </c>
      <c r="H1619">
        <v>1.73</v>
      </c>
      <c r="I1619">
        <v>46.2</v>
      </c>
      <c r="J1619">
        <v>4.9800000000000004</v>
      </c>
      <c r="K1619">
        <v>10.01</v>
      </c>
    </row>
    <row r="1620" spans="1:11" x14ac:dyDescent="0.3">
      <c r="A1620" t="s">
        <v>13</v>
      </c>
      <c r="B1620">
        <v>2014</v>
      </c>
      <c r="C1620">
        <v>232</v>
      </c>
      <c r="D1620">
        <v>15.7</v>
      </c>
      <c r="E1620">
        <v>1.81</v>
      </c>
      <c r="F1620">
        <v>387.24</v>
      </c>
      <c r="G1620">
        <v>9904.6</v>
      </c>
      <c r="H1620">
        <v>2.79</v>
      </c>
      <c r="I1620">
        <v>80.239999999999995</v>
      </c>
      <c r="J1620">
        <v>1.1000000000000001</v>
      </c>
      <c r="K1620">
        <v>14.67</v>
      </c>
    </row>
    <row r="1621" spans="1:11" x14ac:dyDescent="0.3">
      <c r="A1621" t="s">
        <v>14</v>
      </c>
      <c r="B1621">
        <v>2010</v>
      </c>
      <c r="C1621">
        <v>121</v>
      </c>
      <c r="D1621">
        <v>6.76</v>
      </c>
      <c r="E1621">
        <v>2.82</v>
      </c>
      <c r="F1621">
        <v>83.96</v>
      </c>
      <c r="G1621">
        <v>3678.78</v>
      </c>
      <c r="H1621">
        <v>1.06</v>
      </c>
      <c r="I1621">
        <v>22.44</v>
      </c>
      <c r="J1621">
        <v>3.43</v>
      </c>
      <c r="K1621">
        <v>11.06</v>
      </c>
    </row>
    <row r="1622" spans="1:11" x14ac:dyDescent="0.3">
      <c r="A1622" t="s">
        <v>15</v>
      </c>
      <c r="B1622">
        <v>2000</v>
      </c>
      <c r="C1622">
        <v>283</v>
      </c>
      <c r="D1622">
        <v>23.9</v>
      </c>
      <c r="E1622">
        <v>2.39</v>
      </c>
      <c r="F1622">
        <v>404.55</v>
      </c>
      <c r="G1622">
        <v>2291.62</v>
      </c>
      <c r="H1622">
        <v>0.85</v>
      </c>
      <c r="I1622">
        <v>78.53</v>
      </c>
      <c r="J1622">
        <v>1.81</v>
      </c>
      <c r="K1622">
        <v>6.6</v>
      </c>
    </row>
    <row r="1623" spans="1:11" x14ac:dyDescent="0.3">
      <c r="A1623" t="s">
        <v>12</v>
      </c>
      <c r="B1623">
        <v>2009</v>
      </c>
      <c r="C1623">
        <v>236</v>
      </c>
      <c r="D1623">
        <v>21.22</v>
      </c>
      <c r="E1623">
        <v>2</v>
      </c>
      <c r="F1623">
        <v>152.34</v>
      </c>
      <c r="G1623">
        <v>2147.86</v>
      </c>
      <c r="H1623">
        <v>0.51</v>
      </c>
      <c r="I1623">
        <v>53.61</v>
      </c>
      <c r="J1623">
        <v>4.74</v>
      </c>
      <c r="K1623">
        <v>5.33</v>
      </c>
    </row>
    <row r="1624" spans="1:11" x14ac:dyDescent="0.3">
      <c r="A1624" t="s">
        <v>18</v>
      </c>
      <c r="B1624">
        <v>2008</v>
      </c>
      <c r="C1624">
        <v>275</v>
      </c>
      <c r="D1624">
        <v>8.1999999999999993</v>
      </c>
      <c r="E1624">
        <v>3.14</v>
      </c>
      <c r="F1624">
        <v>176.82</v>
      </c>
      <c r="G1624">
        <v>7651.94</v>
      </c>
      <c r="H1624">
        <v>1.83</v>
      </c>
      <c r="I1624">
        <v>72.989999999999995</v>
      </c>
      <c r="J1624">
        <v>1.18</v>
      </c>
      <c r="K1624">
        <v>9.26</v>
      </c>
    </row>
    <row r="1625" spans="1:11" x14ac:dyDescent="0.3">
      <c r="A1625" t="s">
        <v>18</v>
      </c>
      <c r="B1625">
        <v>2016</v>
      </c>
      <c r="C1625">
        <v>116</v>
      </c>
      <c r="D1625">
        <v>43.84</v>
      </c>
      <c r="E1625">
        <v>0.14000000000000001</v>
      </c>
      <c r="F1625">
        <v>80.64</v>
      </c>
      <c r="G1625">
        <v>3686.36</v>
      </c>
      <c r="H1625">
        <v>3.47</v>
      </c>
      <c r="I1625">
        <v>10.74</v>
      </c>
      <c r="J1625">
        <v>4.32</v>
      </c>
      <c r="K1625">
        <v>3.39</v>
      </c>
    </row>
    <row r="1626" spans="1:11" x14ac:dyDescent="0.3">
      <c r="A1626" t="s">
        <v>20</v>
      </c>
      <c r="B1626">
        <v>2010</v>
      </c>
      <c r="C1626">
        <v>52</v>
      </c>
      <c r="D1626">
        <v>32.58</v>
      </c>
      <c r="E1626">
        <v>1.43</v>
      </c>
      <c r="F1626">
        <v>425.25</v>
      </c>
      <c r="G1626">
        <v>6547.28</v>
      </c>
      <c r="H1626">
        <v>1.2</v>
      </c>
      <c r="I1626">
        <v>48.18</v>
      </c>
      <c r="J1626">
        <v>0.81</v>
      </c>
      <c r="K1626">
        <v>11.4</v>
      </c>
    </row>
    <row r="1627" spans="1:11" x14ac:dyDescent="0.3">
      <c r="A1627" t="s">
        <v>11</v>
      </c>
      <c r="B1627">
        <v>2004</v>
      </c>
      <c r="C1627">
        <v>81</v>
      </c>
      <c r="D1627">
        <v>11.1</v>
      </c>
      <c r="E1627">
        <v>1.3</v>
      </c>
      <c r="F1627">
        <v>141.74</v>
      </c>
      <c r="G1627">
        <v>2188.13</v>
      </c>
      <c r="H1627">
        <v>0.72</v>
      </c>
      <c r="I1627">
        <v>42.63</v>
      </c>
      <c r="J1627">
        <v>3.25</v>
      </c>
      <c r="K1627">
        <v>2.35</v>
      </c>
    </row>
    <row r="1628" spans="1:11" x14ac:dyDescent="0.3">
      <c r="A1628" t="s">
        <v>15</v>
      </c>
      <c r="B1628">
        <v>2014</v>
      </c>
      <c r="C1628">
        <v>168</v>
      </c>
      <c r="D1628">
        <v>14.44</v>
      </c>
      <c r="E1628">
        <v>2.08</v>
      </c>
      <c r="F1628">
        <v>216.66</v>
      </c>
      <c r="G1628">
        <v>7654.53</v>
      </c>
      <c r="H1628">
        <v>3.29</v>
      </c>
      <c r="I1628">
        <v>33.799999999999997</v>
      </c>
      <c r="J1628">
        <v>4.3600000000000003</v>
      </c>
      <c r="K1628">
        <v>5.32</v>
      </c>
    </row>
    <row r="1629" spans="1:11" x14ac:dyDescent="0.3">
      <c r="A1629" t="s">
        <v>12</v>
      </c>
      <c r="B1629">
        <v>2024</v>
      </c>
      <c r="C1629">
        <v>276</v>
      </c>
      <c r="D1629">
        <v>25.79</v>
      </c>
      <c r="E1629">
        <v>1.04</v>
      </c>
      <c r="F1629">
        <v>435.76</v>
      </c>
      <c r="G1629">
        <v>1936.56</v>
      </c>
      <c r="H1629">
        <v>3.34</v>
      </c>
      <c r="I1629">
        <v>75.64</v>
      </c>
      <c r="J1629">
        <v>4.34</v>
      </c>
      <c r="K1629">
        <v>11.51</v>
      </c>
    </row>
    <row r="1630" spans="1:11" x14ac:dyDescent="0.3">
      <c r="A1630" t="s">
        <v>13</v>
      </c>
      <c r="B1630">
        <v>2001</v>
      </c>
      <c r="C1630">
        <v>141</v>
      </c>
      <c r="D1630">
        <v>5.77</v>
      </c>
      <c r="E1630">
        <v>4.32</v>
      </c>
      <c r="F1630">
        <v>127.85</v>
      </c>
      <c r="G1630">
        <v>1376.89</v>
      </c>
      <c r="H1630">
        <v>0.89</v>
      </c>
      <c r="I1630">
        <v>25.14</v>
      </c>
      <c r="J1630">
        <v>4.8600000000000003</v>
      </c>
      <c r="K1630">
        <v>10.35</v>
      </c>
    </row>
    <row r="1631" spans="1:11" x14ac:dyDescent="0.3">
      <c r="A1631" t="s">
        <v>20</v>
      </c>
      <c r="B1631">
        <v>2020</v>
      </c>
      <c r="C1631">
        <v>145</v>
      </c>
      <c r="D1631">
        <v>15.02</v>
      </c>
      <c r="E1631">
        <v>4.53</v>
      </c>
      <c r="F1631">
        <v>312.48</v>
      </c>
      <c r="G1631">
        <v>2077.27</v>
      </c>
      <c r="H1631">
        <v>1.43</v>
      </c>
      <c r="I1631">
        <v>50.3</v>
      </c>
      <c r="J1631">
        <v>2.2000000000000002</v>
      </c>
      <c r="K1631">
        <v>14.53</v>
      </c>
    </row>
    <row r="1632" spans="1:11" x14ac:dyDescent="0.3">
      <c r="A1632" t="s">
        <v>11</v>
      </c>
      <c r="B1632">
        <v>2020</v>
      </c>
      <c r="C1632">
        <v>266</v>
      </c>
      <c r="D1632">
        <v>10.17</v>
      </c>
      <c r="E1632">
        <v>3.74</v>
      </c>
      <c r="F1632">
        <v>226.1</v>
      </c>
      <c r="G1632">
        <v>6332.54</v>
      </c>
      <c r="H1632">
        <v>0.86</v>
      </c>
      <c r="I1632">
        <v>73.680000000000007</v>
      </c>
      <c r="J1632">
        <v>1.0900000000000001</v>
      </c>
      <c r="K1632">
        <v>13.94</v>
      </c>
    </row>
    <row r="1633" spans="1:11" x14ac:dyDescent="0.3">
      <c r="A1633" t="s">
        <v>12</v>
      </c>
      <c r="B1633">
        <v>2003</v>
      </c>
      <c r="C1633">
        <v>269</v>
      </c>
      <c r="D1633">
        <v>28.68</v>
      </c>
      <c r="E1633">
        <v>0.63</v>
      </c>
      <c r="F1633">
        <v>121.38</v>
      </c>
      <c r="G1633">
        <v>7200.13</v>
      </c>
      <c r="H1633">
        <v>2.38</v>
      </c>
      <c r="I1633">
        <v>34.340000000000003</v>
      </c>
      <c r="J1633">
        <v>0.65</v>
      </c>
      <c r="K1633">
        <v>2.39</v>
      </c>
    </row>
    <row r="1634" spans="1:11" x14ac:dyDescent="0.3">
      <c r="A1634" t="s">
        <v>16</v>
      </c>
      <c r="B1634">
        <v>2016</v>
      </c>
      <c r="C1634">
        <v>64</v>
      </c>
      <c r="D1634">
        <v>19.649999999999999</v>
      </c>
      <c r="E1634">
        <v>3.36</v>
      </c>
      <c r="F1634">
        <v>96.86</v>
      </c>
      <c r="G1634">
        <v>1909.42</v>
      </c>
      <c r="H1634">
        <v>1.85</v>
      </c>
      <c r="I1634">
        <v>49.75</v>
      </c>
      <c r="J1634">
        <v>1.06</v>
      </c>
      <c r="K1634">
        <v>2.2799999999999998</v>
      </c>
    </row>
    <row r="1635" spans="1:11" x14ac:dyDescent="0.3">
      <c r="A1635" t="s">
        <v>15</v>
      </c>
      <c r="B1635">
        <v>2012</v>
      </c>
      <c r="C1635">
        <v>223</v>
      </c>
      <c r="D1635">
        <v>42.57</v>
      </c>
      <c r="E1635">
        <v>4.13</v>
      </c>
      <c r="F1635">
        <v>351.7</v>
      </c>
      <c r="G1635">
        <v>4392.74</v>
      </c>
      <c r="H1635">
        <v>0.76</v>
      </c>
      <c r="I1635">
        <v>31.18</v>
      </c>
      <c r="J1635">
        <v>2.93</v>
      </c>
      <c r="K1635">
        <v>1.01</v>
      </c>
    </row>
    <row r="1636" spans="1:11" x14ac:dyDescent="0.3">
      <c r="A1636" t="s">
        <v>16</v>
      </c>
      <c r="B1636">
        <v>2010</v>
      </c>
      <c r="C1636">
        <v>150</v>
      </c>
      <c r="D1636">
        <v>39.11</v>
      </c>
      <c r="E1636">
        <v>0.95</v>
      </c>
      <c r="F1636">
        <v>61.69</v>
      </c>
      <c r="G1636">
        <v>9060.27</v>
      </c>
      <c r="H1636">
        <v>0.69</v>
      </c>
      <c r="I1636">
        <v>14.73</v>
      </c>
      <c r="J1636">
        <v>2.4</v>
      </c>
      <c r="K1636">
        <v>8.07</v>
      </c>
    </row>
    <row r="1637" spans="1:11" x14ac:dyDescent="0.3">
      <c r="A1637" t="s">
        <v>13</v>
      </c>
      <c r="B1637">
        <v>2020</v>
      </c>
      <c r="C1637">
        <v>157</v>
      </c>
      <c r="D1637">
        <v>39.119999999999997</v>
      </c>
      <c r="E1637">
        <v>3.16</v>
      </c>
      <c r="F1637">
        <v>350.85</v>
      </c>
      <c r="G1637">
        <v>5383.65</v>
      </c>
      <c r="H1637">
        <v>1.68</v>
      </c>
      <c r="I1637">
        <v>24.29</v>
      </c>
      <c r="J1637">
        <v>1.38</v>
      </c>
      <c r="K1637">
        <v>1.74</v>
      </c>
    </row>
    <row r="1638" spans="1:11" x14ac:dyDescent="0.3">
      <c r="A1638" t="s">
        <v>16</v>
      </c>
      <c r="B1638">
        <v>2005</v>
      </c>
      <c r="C1638">
        <v>90</v>
      </c>
      <c r="D1638">
        <v>23.72</v>
      </c>
      <c r="E1638">
        <v>1.85</v>
      </c>
      <c r="F1638">
        <v>361.85</v>
      </c>
      <c r="G1638">
        <v>2998.63</v>
      </c>
      <c r="H1638">
        <v>2.38</v>
      </c>
      <c r="I1638">
        <v>10.11</v>
      </c>
      <c r="J1638">
        <v>0.6</v>
      </c>
      <c r="K1638">
        <v>8.49</v>
      </c>
    </row>
    <row r="1639" spans="1:11" x14ac:dyDescent="0.3">
      <c r="A1639" t="s">
        <v>17</v>
      </c>
      <c r="B1639">
        <v>2020</v>
      </c>
      <c r="C1639">
        <v>271</v>
      </c>
      <c r="D1639">
        <v>7.71</v>
      </c>
      <c r="E1639">
        <v>0.93</v>
      </c>
      <c r="F1639">
        <v>294.47000000000003</v>
      </c>
      <c r="G1639">
        <v>8134.08</v>
      </c>
      <c r="H1639">
        <v>3.09</v>
      </c>
      <c r="I1639">
        <v>20.56</v>
      </c>
      <c r="J1639">
        <v>1.18</v>
      </c>
      <c r="K1639">
        <v>10.75</v>
      </c>
    </row>
    <row r="1640" spans="1:11" x14ac:dyDescent="0.3">
      <c r="A1640" t="s">
        <v>19</v>
      </c>
      <c r="B1640">
        <v>2009</v>
      </c>
      <c r="C1640">
        <v>221</v>
      </c>
      <c r="D1640">
        <v>39.549999999999997</v>
      </c>
      <c r="E1640">
        <v>3.24</v>
      </c>
      <c r="F1640">
        <v>238.08</v>
      </c>
      <c r="G1640">
        <v>2781.76</v>
      </c>
      <c r="H1640">
        <v>2.9</v>
      </c>
      <c r="I1640">
        <v>52.54</v>
      </c>
      <c r="J1640">
        <v>2.4</v>
      </c>
      <c r="K1640">
        <v>9.56</v>
      </c>
    </row>
    <row r="1641" spans="1:11" x14ac:dyDescent="0.3">
      <c r="A1641" t="s">
        <v>17</v>
      </c>
      <c r="B1641">
        <v>2017</v>
      </c>
      <c r="C1641">
        <v>110</v>
      </c>
      <c r="D1641">
        <v>32.840000000000003</v>
      </c>
      <c r="E1641">
        <v>4.8</v>
      </c>
      <c r="F1641">
        <v>379.76</v>
      </c>
      <c r="G1641">
        <v>2980.3</v>
      </c>
      <c r="H1641">
        <v>0.68</v>
      </c>
      <c r="I1641">
        <v>69.22</v>
      </c>
      <c r="J1641">
        <v>4.5199999999999996</v>
      </c>
      <c r="K1641">
        <v>10.87</v>
      </c>
    </row>
    <row r="1642" spans="1:11" x14ac:dyDescent="0.3">
      <c r="A1642" t="s">
        <v>19</v>
      </c>
      <c r="B1642">
        <v>2006</v>
      </c>
      <c r="C1642">
        <v>275</v>
      </c>
      <c r="D1642">
        <v>20.059999999999999</v>
      </c>
      <c r="E1642">
        <v>2.89</v>
      </c>
      <c r="F1642">
        <v>297.37</v>
      </c>
      <c r="G1642">
        <v>4770.95</v>
      </c>
      <c r="H1642">
        <v>0.63</v>
      </c>
      <c r="I1642">
        <v>22.38</v>
      </c>
      <c r="J1642">
        <v>4.0999999999999996</v>
      </c>
      <c r="K1642">
        <v>6.69</v>
      </c>
    </row>
    <row r="1643" spans="1:11" x14ac:dyDescent="0.3">
      <c r="A1643" t="s">
        <v>14</v>
      </c>
      <c r="B1643">
        <v>2014</v>
      </c>
      <c r="C1643">
        <v>158</v>
      </c>
      <c r="D1643">
        <v>19.559999999999999</v>
      </c>
      <c r="E1643">
        <v>0.91</v>
      </c>
      <c r="F1643">
        <v>105.7</v>
      </c>
      <c r="G1643">
        <v>9528.58</v>
      </c>
      <c r="H1643">
        <v>1.39</v>
      </c>
      <c r="I1643">
        <v>85.18</v>
      </c>
      <c r="J1643">
        <v>4.78</v>
      </c>
      <c r="K1643">
        <v>7.98</v>
      </c>
    </row>
    <row r="1644" spans="1:11" x14ac:dyDescent="0.3">
      <c r="A1644" t="s">
        <v>11</v>
      </c>
      <c r="B1644">
        <v>2004</v>
      </c>
      <c r="C1644">
        <v>242</v>
      </c>
      <c r="D1644">
        <v>17.600000000000001</v>
      </c>
      <c r="E1644">
        <v>1.71</v>
      </c>
      <c r="F1644">
        <v>59.42</v>
      </c>
      <c r="G1644">
        <v>8316.58</v>
      </c>
      <c r="H1644">
        <v>3.44</v>
      </c>
      <c r="I1644">
        <v>70.849999999999994</v>
      </c>
      <c r="J1644">
        <v>0.78</v>
      </c>
      <c r="K1644">
        <v>8.51</v>
      </c>
    </row>
    <row r="1645" spans="1:11" x14ac:dyDescent="0.3">
      <c r="A1645" t="s">
        <v>13</v>
      </c>
      <c r="B1645">
        <v>2000</v>
      </c>
      <c r="C1645">
        <v>139</v>
      </c>
      <c r="D1645">
        <v>36.450000000000003</v>
      </c>
      <c r="E1645">
        <v>2.57</v>
      </c>
      <c r="F1645">
        <v>356.6</v>
      </c>
      <c r="G1645">
        <v>3724.53</v>
      </c>
      <c r="H1645">
        <v>2.71</v>
      </c>
      <c r="I1645">
        <v>72.98</v>
      </c>
      <c r="J1645">
        <v>1.18</v>
      </c>
      <c r="K1645">
        <v>4.96</v>
      </c>
    </row>
    <row r="1646" spans="1:11" x14ac:dyDescent="0.3">
      <c r="A1646" t="s">
        <v>17</v>
      </c>
      <c r="B1646">
        <v>2005</v>
      </c>
      <c r="C1646">
        <v>168</v>
      </c>
      <c r="D1646">
        <v>39.729999999999997</v>
      </c>
      <c r="E1646">
        <v>3.62</v>
      </c>
      <c r="F1646">
        <v>366.74</v>
      </c>
      <c r="G1646">
        <v>2351.7800000000002</v>
      </c>
      <c r="H1646">
        <v>2.97</v>
      </c>
      <c r="I1646">
        <v>89.03</v>
      </c>
      <c r="J1646">
        <v>1.18</v>
      </c>
      <c r="K1646">
        <v>6.93</v>
      </c>
    </row>
    <row r="1647" spans="1:11" x14ac:dyDescent="0.3">
      <c r="A1647" t="s">
        <v>17</v>
      </c>
      <c r="B1647">
        <v>2015</v>
      </c>
      <c r="C1647">
        <v>215</v>
      </c>
      <c r="D1647">
        <v>13.88</v>
      </c>
      <c r="E1647">
        <v>4.93</v>
      </c>
      <c r="F1647">
        <v>447.37</v>
      </c>
      <c r="G1647">
        <v>3891.65</v>
      </c>
      <c r="H1647">
        <v>1.65</v>
      </c>
      <c r="I1647">
        <v>51.17</v>
      </c>
      <c r="J1647">
        <v>2.76</v>
      </c>
      <c r="K1647">
        <v>8.66</v>
      </c>
    </row>
    <row r="1648" spans="1:11" x14ac:dyDescent="0.3">
      <c r="A1648" t="s">
        <v>19</v>
      </c>
      <c r="B1648">
        <v>2005</v>
      </c>
      <c r="C1648">
        <v>88</v>
      </c>
      <c r="D1648">
        <v>15.33</v>
      </c>
      <c r="E1648">
        <v>4.34</v>
      </c>
      <c r="F1648">
        <v>496.76</v>
      </c>
      <c r="G1648">
        <v>5812.92</v>
      </c>
      <c r="H1648">
        <v>2.19</v>
      </c>
      <c r="I1648">
        <v>82.54</v>
      </c>
      <c r="J1648">
        <v>1.25</v>
      </c>
      <c r="K1648">
        <v>5.7</v>
      </c>
    </row>
    <row r="1649" spans="1:11" x14ac:dyDescent="0.3">
      <c r="A1649" t="s">
        <v>18</v>
      </c>
      <c r="B1649">
        <v>2022</v>
      </c>
      <c r="C1649">
        <v>220</v>
      </c>
      <c r="D1649">
        <v>40.119999999999997</v>
      </c>
      <c r="E1649">
        <v>2.52</v>
      </c>
      <c r="F1649">
        <v>245.98</v>
      </c>
      <c r="G1649">
        <v>2608.08</v>
      </c>
      <c r="H1649">
        <v>1.63</v>
      </c>
      <c r="I1649">
        <v>27.14</v>
      </c>
      <c r="J1649">
        <v>1.52</v>
      </c>
      <c r="K1649">
        <v>11.5</v>
      </c>
    </row>
    <row r="1650" spans="1:11" x14ac:dyDescent="0.3">
      <c r="A1650" t="s">
        <v>14</v>
      </c>
      <c r="B1650">
        <v>2015</v>
      </c>
      <c r="C1650">
        <v>99</v>
      </c>
      <c r="D1650">
        <v>22.81</v>
      </c>
      <c r="E1650">
        <v>2.66</v>
      </c>
      <c r="F1650">
        <v>214.7</v>
      </c>
      <c r="G1650">
        <v>9945.3700000000008</v>
      </c>
      <c r="H1650">
        <v>2.5</v>
      </c>
      <c r="I1650">
        <v>56.83</v>
      </c>
      <c r="J1650">
        <v>2.41</v>
      </c>
      <c r="K1650">
        <v>7.89</v>
      </c>
    </row>
    <row r="1651" spans="1:11" x14ac:dyDescent="0.3">
      <c r="A1651" t="s">
        <v>17</v>
      </c>
      <c r="B1651">
        <v>2002</v>
      </c>
      <c r="C1651">
        <v>120</v>
      </c>
      <c r="D1651">
        <v>20.73</v>
      </c>
      <c r="E1651">
        <v>0.95</v>
      </c>
      <c r="F1651">
        <v>172.79</v>
      </c>
      <c r="G1651">
        <v>7009.72</v>
      </c>
      <c r="H1651">
        <v>3.41</v>
      </c>
      <c r="I1651">
        <v>61.91</v>
      </c>
      <c r="J1651">
        <v>2.96</v>
      </c>
      <c r="K1651">
        <v>2.82</v>
      </c>
    </row>
    <row r="1652" spans="1:11" x14ac:dyDescent="0.3">
      <c r="A1652" t="s">
        <v>20</v>
      </c>
      <c r="B1652">
        <v>2007</v>
      </c>
      <c r="C1652">
        <v>155</v>
      </c>
      <c r="D1652">
        <v>16.16</v>
      </c>
      <c r="E1652">
        <v>1.6</v>
      </c>
      <c r="F1652">
        <v>390.3</v>
      </c>
      <c r="G1652">
        <v>9843.6299999999992</v>
      </c>
      <c r="H1652">
        <v>0.59</v>
      </c>
      <c r="I1652">
        <v>69.98</v>
      </c>
      <c r="J1652">
        <v>4.37</v>
      </c>
      <c r="K1652">
        <v>4.59</v>
      </c>
    </row>
    <row r="1653" spans="1:11" x14ac:dyDescent="0.3">
      <c r="A1653" t="s">
        <v>18</v>
      </c>
      <c r="B1653">
        <v>2024</v>
      </c>
      <c r="C1653">
        <v>205</v>
      </c>
      <c r="D1653">
        <v>7.65</v>
      </c>
      <c r="E1653">
        <v>1.54</v>
      </c>
      <c r="F1653">
        <v>62.83</v>
      </c>
      <c r="G1653">
        <v>4769.72</v>
      </c>
      <c r="H1653">
        <v>2.29</v>
      </c>
      <c r="I1653">
        <v>66.56</v>
      </c>
      <c r="J1653">
        <v>2.5099999999999998</v>
      </c>
      <c r="K1653">
        <v>6.52</v>
      </c>
    </row>
    <row r="1654" spans="1:11" x14ac:dyDescent="0.3">
      <c r="A1654" t="s">
        <v>15</v>
      </c>
      <c r="B1654">
        <v>2011</v>
      </c>
      <c r="C1654">
        <v>186</v>
      </c>
      <c r="D1654">
        <v>21.38</v>
      </c>
      <c r="E1654">
        <v>1.63</v>
      </c>
      <c r="F1654">
        <v>54.93</v>
      </c>
      <c r="G1654">
        <v>2804.95</v>
      </c>
      <c r="H1654">
        <v>0.94</v>
      </c>
      <c r="I1654">
        <v>88.93</v>
      </c>
      <c r="J1654">
        <v>1.8</v>
      </c>
      <c r="K1654">
        <v>9.2100000000000009</v>
      </c>
    </row>
    <row r="1655" spans="1:11" x14ac:dyDescent="0.3">
      <c r="A1655" t="s">
        <v>12</v>
      </c>
      <c r="B1655">
        <v>2024</v>
      </c>
      <c r="C1655">
        <v>283</v>
      </c>
      <c r="D1655">
        <v>13.26</v>
      </c>
      <c r="E1655">
        <v>2.2400000000000002</v>
      </c>
      <c r="F1655">
        <v>405.36</v>
      </c>
      <c r="G1655">
        <v>4441.6099999999997</v>
      </c>
      <c r="H1655">
        <v>1.3</v>
      </c>
      <c r="I1655">
        <v>84.23</v>
      </c>
      <c r="J1655">
        <v>1.27</v>
      </c>
      <c r="K1655">
        <v>7.72</v>
      </c>
    </row>
    <row r="1656" spans="1:11" x14ac:dyDescent="0.3">
      <c r="A1656" t="s">
        <v>17</v>
      </c>
      <c r="B1656">
        <v>2015</v>
      </c>
      <c r="C1656">
        <v>244</v>
      </c>
      <c r="D1656">
        <v>45.91</v>
      </c>
      <c r="E1656">
        <v>1.97</v>
      </c>
      <c r="F1656">
        <v>162</v>
      </c>
      <c r="G1656">
        <v>9159.75</v>
      </c>
      <c r="H1656">
        <v>1.86</v>
      </c>
      <c r="I1656">
        <v>87.71</v>
      </c>
      <c r="J1656">
        <v>2.83</v>
      </c>
      <c r="K1656">
        <v>2.41</v>
      </c>
    </row>
    <row r="1657" spans="1:11" x14ac:dyDescent="0.3">
      <c r="A1657" t="s">
        <v>13</v>
      </c>
      <c r="B1657">
        <v>2011</v>
      </c>
      <c r="C1657">
        <v>166</v>
      </c>
      <c r="D1657">
        <v>31.61</v>
      </c>
      <c r="E1657">
        <v>1.5</v>
      </c>
      <c r="F1657">
        <v>405.62</v>
      </c>
      <c r="G1657">
        <v>7630.8</v>
      </c>
      <c r="H1657">
        <v>2.0299999999999998</v>
      </c>
      <c r="I1657">
        <v>76.84</v>
      </c>
      <c r="J1657">
        <v>1.94</v>
      </c>
      <c r="K1657">
        <v>3.18</v>
      </c>
    </row>
    <row r="1658" spans="1:11" x14ac:dyDescent="0.3">
      <c r="A1658" t="s">
        <v>11</v>
      </c>
      <c r="B1658">
        <v>2009</v>
      </c>
      <c r="C1658">
        <v>52</v>
      </c>
      <c r="D1658">
        <v>26.15</v>
      </c>
      <c r="E1658">
        <v>3.98</v>
      </c>
      <c r="F1658">
        <v>269.62</v>
      </c>
      <c r="G1658">
        <v>8848.01</v>
      </c>
      <c r="H1658">
        <v>3.46</v>
      </c>
      <c r="I1658">
        <v>50.01</v>
      </c>
      <c r="J1658">
        <v>2.95</v>
      </c>
      <c r="K1658">
        <v>1.28</v>
      </c>
    </row>
    <row r="1659" spans="1:11" x14ac:dyDescent="0.3">
      <c r="A1659" t="s">
        <v>20</v>
      </c>
      <c r="B1659">
        <v>2016</v>
      </c>
      <c r="C1659">
        <v>66</v>
      </c>
      <c r="D1659">
        <v>38.64</v>
      </c>
      <c r="E1659">
        <v>1.86</v>
      </c>
      <c r="F1659">
        <v>468.26</v>
      </c>
      <c r="G1659">
        <v>4460.6099999999997</v>
      </c>
      <c r="H1659">
        <v>1.68</v>
      </c>
      <c r="I1659">
        <v>38.9</v>
      </c>
      <c r="J1659">
        <v>4.26</v>
      </c>
      <c r="K1659">
        <v>3.22</v>
      </c>
    </row>
    <row r="1660" spans="1:11" x14ac:dyDescent="0.3">
      <c r="A1660" t="s">
        <v>16</v>
      </c>
      <c r="B1660">
        <v>2016</v>
      </c>
      <c r="C1660">
        <v>108</v>
      </c>
      <c r="D1660">
        <v>26.63</v>
      </c>
      <c r="E1660">
        <v>3.76</v>
      </c>
      <c r="F1660">
        <v>371.24</v>
      </c>
      <c r="G1660">
        <v>9574.75</v>
      </c>
      <c r="H1660">
        <v>3.41</v>
      </c>
      <c r="I1660">
        <v>25.98</v>
      </c>
      <c r="J1660">
        <v>2.2799999999999998</v>
      </c>
      <c r="K1660">
        <v>4.04</v>
      </c>
    </row>
    <row r="1661" spans="1:11" x14ac:dyDescent="0.3">
      <c r="A1661" t="s">
        <v>20</v>
      </c>
      <c r="B1661">
        <v>2004</v>
      </c>
      <c r="C1661">
        <v>65</v>
      </c>
      <c r="D1661">
        <v>36.020000000000003</v>
      </c>
      <c r="E1661">
        <v>3.2</v>
      </c>
      <c r="F1661">
        <v>346.87</v>
      </c>
      <c r="G1661">
        <v>6111.8</v>
      </c>
      <c r="H1661">
        <v>2.67</v>
      </c>
      <c r="I1661">
        <v>81.819999999999993</v>
      </c>
      <c r="J1661">
        <v>2.92</v>
      </c>
      <c r="K1661">
        <v>1.56</v>
      </c>
    </row>
    <row r="1662" spans="1:11" x14ac:dyDescent="0.3">
      <c r="A1662" t="s">
        <v>13</v>
      </c>
      <c r="B1662">
        <v>2015</v>
      </c>
      <c r="C1662">
        <v>268</v>
      </c>
      <c r="D1662">
        <v>17.71</v>
      </c>
      <c r="E1662">
        <v>1.1200000000000001</v>
      </c>
      <c r="F1662">
        <v>247.89</v>
      </c>
      <c r="G1662">
        <v>1967.69</v>
      </c>
      <c r="H1662">
        <v>2.74</v>
      </c>
      <c r="I1662">
        <v>35.270000000000003</v>
      </c>
      <c r="J1662">
        <v>4.0199999999999996</v>
      </c>
      <c r="K1662">
        <v>10.66</v>
      </c>
    </row>
    <row r="1663" spans="1:11" x14ac:dyDescent="0.3">
      <c r="A1663" t="s">
        <v>11</v>
      </c>
      <c r="B1663">
        <v>2011</v>
      </c>
      <c r="C1663">
        <v>156</v>
      </c>
      <c r="D1663">
        <v>47.92</v>
      </c>
      <c r="E1663">
        <v>1.5</v>
      </c>
      <c r="F1663">
        <v>74.260000000000005</v>
      </c>
      <c r="G1663">
        <v>2192.9</v>
      </c>
      <c r="H1663">
        <v>1.68</v>
      </c>
      <c r="I1663">
        <v>34.19</v>
      </c>
      <c r="J1663">
        <v>2.12</v>
      </c>
      <c r="K1663">
        <v>4.5999999999999996</v>
      </c>
    </row>
    <row r="1664" spans="1:11" x14ac:dyDescent="0.3">
      <c r="A1664" t="s">
        <v>14</v>
      </c>
      <c r="B1664">
        <v>2020</v>
      </c>
      <c r="C1664">
        <v>207</v>
      </c>
      <c r="D1664">
        <v>47.67</v>
      </c>
      <c r="E1664">
        <v>1.1299999999999999</v>
      </c>
      <c r="F1664">
        <v>107.16</v>
      </c>
      <c r="G1664">
        <v>2429.5100000000002</v>
      </c>
      <c r="H1664">
        <v>2.17</v>
      </c>
      <c r="I1664">
        <v>69.66</v>
      </c>
      <c r="J1664">
        <v>4.54</v>
      </c>
      <c r="K1664">
        <v>12.4</v>
      </c>
    </row>
    <row r="1665" spans="1:11" x14ac:dyDescent="0.3">
      <c r="A1665" t="s">
        <v>13</v>
      </c>
      <c r="B1665">
        <v>2006</v>
      </c>
      <c r="C1665">
        <v>179</v>
      </c>
      <c r="D1665">
        <v>9.27</v>
      </c>
      <c r="E1665">
        <v>4.78</v>
      </c>
      <c r="F1665">
        <v>130.15</v>
      </c>
      <c r="G1665">
        <v>2569.85</v>
      </c>
      <c r="H1665">
        <v>1.3</v>
      </c>
      <c r="I1665">
        <v>43.78</v>
      </c>
      <c r="J1665">
        <v>4.78</v>
      </c>
      <c r="K1665">
        <v>2.44</v>
      </c>
    </row>
    <row r="1666" spans="1:11" x14ac:dyDescent="0.3">
      <c r="A1666" t="s">
        <v>13</v>
      </c>
      <c r="B1666">
        <v>2023</v>
      </c>
      <c r="C1666">
        <v>78</v>
      </c>
      <c r="D1666">
        <v>37.729999999999997</v>
      </c>
      <c r="E1666">
        <v>4.25</v>
      </c>
      <c r="F1666">
        <v>448.5</v>
      </c>
      <c r="G1666">
        <v>2450.61</v>
      </c>
      <c r="H1666">
        <v>3.16</v>
      </c>
      <c r="I1666">
        <v>52.88</v>
      </c>
      <c r="J1666">
        <v>4.17</v>
      </c>
      <c r="K1666">
        <v>3.07</v>
      </c>
    </row>
    <row r="1667" spans="1:11" x14ac:dyDescent="0.3">
      <c r="A1667" t="s">
        <v>18</v>
      </c>
      <c r="B1667">
        <v>2015</v>
      </c>
      <c r="C1667">
        <v>216</v>
      </c>
      <c r="D1667">
        <v>37.5</v>
      </c>
      <c r="E1667">
        <v>2.62</v>
      </c>
      <c r="F1667">
        <v>392.54</v>
      </c>
      <c r="G1667">
        <v>2785.97</v>
      </c>
      <c r="H1667">
        <v>1.29</v>
      </c>
      <c r="I1667">
        <v>33</v>
      </c>
      <c r="J1667">
        <v>0.86</v>
      </c>
      <c r="K1667">
        <v>3.86</v>
      </c>
    </row>
    <row r="1668" spans="1:11" x14ac:dyDescent="0.3">
      <c r="A1668" t="s">
        <v>20</v>
      </c>
      <c r="B1668">
        <v>2001</v>
      </c>
      <c r="C1668">
        <v>77</v>
      </c>
      <c r="D1668">
        <v>6.49</v>
      </c>
      <c r="E1668">
        <v>1.56</v>
      </c>
      <c r="F1668">
        <v>318.2</v>
      </c>
      <c r="G1668">
        <v>3228.22</v>
      </c>
      <c r="H1668">
        <v>0.92</v>
      </c>
      <c r="I1668">
        <v>38.64</v>
      </c>
      <c r="J1668">
        <v>4.71</v>
      </c>
      <c r="K1668">
        <v>10.14</v>
      </c>
    </row>
    <row r="1669" spans="1:11" x14ac:dyDescent="0.3">
      <c r="A1669" t="s">
        <v>20</v>
      </c>
      <c r="B1669">
        <v>2001</v>
      </c>
      <c r="C1669">
        <v>219</v>
      </c>
      <c r="D1669">
        <v>10.84</v>
      </c>
      <c r="E1669">
        <v>0.66</v>
      </c>
      <c r="F1669">
        <v>476.77</v>
      </c>
      <c r="G1669">
        <v>6133.61</v>
      </c>
      <c r="H1669">
        <v>1.9</v>
      </c>
      <c r="I1669">
        <v>19.64</v>
      </c>
      <c r="J1669">
        <v>4.1399999999999997</v>
      </c>
      <c r="K1669">
        <v>14.14</v>
      </c>
    </row>
    <row r="1670" spans="1:11" x14ac:dyDescent="0.3">
      <c r="A1670" t="s">
        <v>18</v>
      </c>
      <c r="B1670">
        <v>2004</v>
      </c>
      <c r="C1670">
        <v>85</v>
      </c>
      <c r="D1670">
        <v>25.87</v>
      </c>
      <c r="E1670">
        <v>3.26</v>
      </c>
      <c r="F1670">
        <v>253.2</v>
      </c>
      <c r="G1670">
        <v>1370</v>
      </c>
      <c r="H1670">
        <v>1.27</v>
      </c>
      <c r="I1670">
        <v>38.28</v>
      </c>
      <c r="J1670">
        <v>1.33</v>
      </c>
      <c r="K1670">
        <v>9.58</v>
      </c>
    </row>
    <row r="1671" spans="1:11" x14ac:dyDescent="0.3">
      <c r="A1671" t="s">
        <v>16</v>
      </c>
      <c r="B1671">
        <v>2022</v>
      </c>
      <c r="C1671">
        <v>272</v>
      </c>
      <c r="D1671">
        <v>42.12</v>
      </c>
      <c r="E1671">
        <v>3.33</v>
      </c>
      <c r="F1671">
        <v>93.69</v>
      </c>
      <c r="G1671">
        <v>6331.07</v>
      </c>
      <c r="H1671">
        <v>1.1399999999999999</v>
      </c>
      <c r="I1671">
        <v>65.599999999999994</v>
      </c>
      <c r="J1671">
        <v>3.14</v>
      </c>
      <c r="K1671">
        <v>10.48</v>
      </c>
    </row>
    <row r="1672" spans="1:11" x14ac:dyDescent="0.3">
      <c r="A1672" t="s">
        <v>19</v>
      </c>
      <c r="B1672">
        <v>2001</v>
      </c>
      <c r="C1672">
        <v>288</v>
      </c>
      <c r="D1672">
        <v>13.24</v>
      </c>
      <c r="E1672">
        <v>2.0699999999999998</v>
      </c>
      <c r="F1672">
        <v>299.02999999999997</v>
      </c>
      <c r="G1672">
        <v>1110.1199999999999</v>
      </c>
      <c r="H1672">
        <v>1.96</v>
      </c>
      <c r="I1672">
        <v>50.52</v>
      </c>
      <c r="J1672">
        <v>0.65</v>
      </c>
      <c r="K1672">
        <v>2.72</v>
      </c>
    </row>
    <row r="1673" spans="1:11" x14ac:dyDescent="0.3">
      <c r="A1673" t="s">
        <v>20</v>
      </c>
      <c r="B1673">
        <v>2007</v>
      </c>
      <c r="C1673">
        <v>122</v>
      </c>
      <c r="D1673">
        <v>32.31</v>
      </c>
      <c r="E1673">
        <v>3.52</v>
      </c>
      <c r="F1673">
        <v>444.79</v>
      </c>
      <c r="G1673">
        <v>5956.12</v>
      </c>
      <c r="H1673">
        <v>3.31</v>
      </c>
      <c r="I1673">
        <v>17.77</v>
      </c>
      <c r="J1673">
        <v>2.4700000000000002</v>
      </c>
      <c r="K1673">
        <v>7</v>
      </c>
    </row>
    <row r="1674" spans="1:11" x14ac:dyDescent="0.3">
      <c r="A1674" t="s">
        <v>20</v>
      </c>
      <c r="B1674">
        <v>2019</v>
      </c>
      <c r="C1674">
        <v>281</v>
      </c>
      <c r="D1674">
        <v>16.79</v>
      </c>
      <c r="E1674">
        <v>1.27</v>
      </c>
      <c r="F1674">
        <v>313.56</v>
      </c>
      <c r="G1674">
        <v>2414.3000000000002</v>
      </c>
      <c r="H1674">
        <v>2.42</v>
      </c>
      <c r="I1674">
        <v>13.49</v>
      </c>
      <c r="J1674">
        <v>4.57</v>
      </c>
      <c r="K1674">
        <v>11.97</v>
      </c>
    </row>
    <row r="1675" spans="1:11" x14ac:dyDescent="0.3">
      <c r="A1675" t="s">
        <v>19</v>
      </c>
      <c r="B1675">
        <v>2008</v>
      </c>
      <c r="C1675">
        <v>268</v>
      </c>
      <c r="D1675">
        <v>42.16</v>
      </c>
      <c r="E1675">
        <v>4.42</v>
      </c>
      <c r="F1675">
        <v>448</v>
      </c>
      <c r="G1675">
        <v>7054.71</v>
      </c>
      <c r="H1675">
        <v>2.1800000000000002</v>
      </c>
      <c r="I1675">
        <v>23.17</v>
      </c>
      <c r="J1675">
        <v>3.6</v>
      </c>
      <c r="K1675">
        <v>5.57</v>
      </c>
    </row>
    <row r="1676" spans="1:11" x14ac:dyDescent="0.3">
      <c r="A1676" t="s">
        <v>11</v>
      </c>
      <c r="B1676">
        <v>2008</v>
      </c>
      <c r="C1676">
        <v>77</v>
      </c>
      <c r="D1676">
        <v>10.3</v>
      </c>
      <c r="E1676">
        <v>2.83</v>
      </c>
      <c r="F1676">
        <v>389.54</v>
      </c>
      <c r="G1676">
        <v>6143.63</v>
      </c>
      <c r="H1676">
        <v>2.39</v>
      </c>
      <c r="I1676">
        <v>65.7</v>
      </c>
      <c r="J1676">
        <v>4.66</v>
      </c>
      <c r="K1676">
        <v>2.08</v>
      </c>
    </row>
    <row r="1677" spans="1:11" x14ac:dyDescent="0.3">
      <c r="A1677" t="s">
        <v>16</v>
      </c>
      <c r="B1677">
        <v>2008</v>
      </c>
      <c r="C1677">
        <v>130</v>
      </c>
      <c r="D1677">
        <v>9.1</v>
      </c>
      <c r="E1677">
        <v>3.94</v>
      </c>
      <c r="F1677">
        <v>255.11</v>
      </c>
      <c r="G1677">
        <v>5573.41</v>
      </c>
      <c r="H1677">
        <v>3.22</v>
      </c>
      <c r="I1677">
        <v>36.520000000000003</v>
      </c>
      <c r="J1677">
        <v>3.04</v>
      </c>
      <c r="K1677">
        <v>3.26</v>
      </c>
    </row>
    <row r="1678" spans="1:11" x14ac:dyDescent="0.3">
      <c r="A1678" t="s">
        <v>14</v>
      </c>
      <c r="B1678">
        <v>2013</v>
      </c>
      <c r="C1678">
        <v>236</v>
      </c>
      <c r="D1678">
        <v>29.5</v>
      </c>
      <c r="E1678">
        <v>3.82</v>
      </c>
      <c r="F1678">
        <v>319.77</v>
      </c>
      <c r="G1678">
        <v>1516.73</v>
      </c>
      <c r="H1678">
        <v>0.82</v>
      </c>
      <c r="I1678">
        <v>75.540000000000006</v>
      </c>
      <c r="J1678">
        <v>1.1299999999999999</v>
      </c>
      <c r="K1678">
        <v>9.11</v>
      </c>
    </row>
    <row r="1679" spans="1:11" x14ac:dyDescent="0.3">
      <c r="A1679" t="s">
        <v>17</v>
      </c>
      <c r="B1679">
        <v>2008</v>
      </c>
      <c r="C1679">
        <v>193</v>
      </c>
      <c r="D1679">
        <v>36.51</v>
      </c>
      <c r="E1679">
        <v>0.63</v>
      </c>
      <c r="F1679">
        <v>419.87</v>
      </c>
      <c r="G1679">
        <v>1756.88</v>
      </c>
      <c r="H1679">
        <v>1.68</v>
      </c>
      <c r="I1679">
        <v>21.69</v>
      </c>
      <c r="J1679">
        <v>2.42</v>
      </c>
      <c r="K1679">
        <v>11.12</v>
      </c>
    </row>
    <row r="1680" spans="1:11" x14ac:dyDescent="0.3">
      <c r="A1680" t="s">
        <v>16</v>
      </c>
      <c r="B1680">
        <v>2010</v>
      </c>
      <c r="C1680">
        <v>56</v>
      </c>
      <c r="D1680">
        <v>23.14</v>
      </c>
      <c r="E1680">
        <v>1.53</v>
      </c>
      <c r="F1680">
        <v>128.44999999999999</v>
      </c>
      <c r="G1680">
        <v>8397.5400000000009</v>
      </c>
      <c r="H1680">
        <v>2.48</v>
      </c>
      <c r="I1680">
        <v>84.9</v>
      </c>
      <c r="J1680">
        <v>3.5</v>
      </c>
      <c r="K1680">
        <v>14.31</v>
      </c>
    </row>
    <row r="1681" spans="1:11" x14ac:dyDescent="0.3">
      <c r="A1681" t="s">
        <v>11</v>
      </c>
      <c r="B1681">
        <v>2004</v>
      </c>
      <c r="C1681">
        <v>175</v>
      </c>
      <c r="D1681">
        <v>42.94</v>
      </c>
      <c r="E1681">
        <v>2.13</v>
      </c>
      <c r="F1681">
        <v>309.05</v>
      </c>
      <c r="G1681">
        <v>8316.32</v>
      </c>
      <c r="H1681">
        <v>1.05</v>
      </c>
      <c r="I1681">
        <v>44.26</v>
      </c>
      <c r="J1681">
        <v>4.08</v>
      </c>
      <c r="K1681">
        <v>14.64</v>
      </c>
    </row>
    <row r="1682" spans="1:11" x14ac:dyDescent="0.3">
      <c r="A1682" t="s">
        <v>19</v>
      </c>
      <c r="B1682">
        <v>2013</v>
      </c>
      <c r="C1682">
        <v>137</v>
      </c>
      <c r="D1682">
        <v>10.02</v>
      </c>
      <c r="E1682">
        <v>4.4000000000000004</v>
      </c>
      <c r="F1682">
        <v>309.47000000000003</v>
      </c>
      <c r="G1682">
        <v>3069.43</v>
      </c>
      <c r="H1682">
        <v>1.38</v>
      </c>
      <c r="I1682">
        <v>26.29</v>
      </c>
      <c r="J1682">
        <v>2.98</v>
      </c>
      <c r="K1682">
        <v>11.14</v>
      </c>
    </row>
    <row r="1683" spans="1:11" x14ac:dyDescent="0.3">
      <c r="A1683" t="s">
        <v>19</v>
      </c>
      <c r="B1683">
        <v>2012</v>
      </c>
      <c r="C1683">
        <v>197</v>
      </c>
      <c r="D1683">
        <v>30.42</v>
      </c>
      <c r="E1683">
        <v>2.2999999999999998</v>
      </c>
      <c r="F1683">
        <v>406.52</v>
      </c>
      <c r="G1683">
        <v>9200.39</v>
      </c>
      <c r="H1683">
        <v>3.35</v>
      </c>
      <c r="I1683">
        <v>59.83</v>
      </c>
      <c r="J1683">
        <v>4.45</v>
      </c>
      <c r="K1683">
        <v>14.47</v>
      </c>
    </row>
    <row r="1684" spans="1:11" x14ac:dyDescent="0.3">
      <c r="A1684" t="s">
        <v>16</v>
      </c>
      <c r="B1684">
        <v>2012</v>
      </c>
      <c r="C1684">
        <v>122</v>
      </c>
      <c r="D1684">
        <v>25.68</v>
      </c>
      <c r="E1684">
        <v>4.6399999999999997</v>
      </c>
      <c r="F1684">
        <v>176.72</v>
      </c>
      <c r="G1684">
        <v>7927.34</v>
      </c>
      <c r="H1684">
        <v>2.34</v>
      </c>
      <c r="I1684">
        <v>23.65</v>
      </c>
      <c r="J1684">
        <v>2.9</v>
      </c>
      <c r="K1684">
        <v>1.36</v>
      </c>
    </row>
    <row r="1685" spans="1:11" x14ac:dyDescent="0.3">
      <c r="A1685" t="s">
        <v>13</v>
      </c>
      <c r="B1685">
        <v>2021</v>
      </c>
      <c r="C1685">
        <v>285</v>
      </c>
      <c r="D1685">
        <v>15.02</v>
      </c>
      <c r="E1685">
        <v>1.08</v>
      </c>
      <c r="F1685">
        <v>452.39</v>
      </c>
      <c r="G1685">
        <v>6998.45</v>
      </c>
      <c r="H1685">
        <v>2.83</v>
      </c>
      <c r="I1685">
        <v>72.849999999999994</v>
      </c>
      <c r="J1685">
        <v>4.46</v>
      </c>
      <c r="K1685">
        <v>7.93</v>
      </c>
    </row>
    <row r="1686" spans="1:11" x14ac:dyDescent="0.3">
      <c r="A1686" t="s">
        <v>15</v>
      </c>
      <c r="B1686">
        <v>2017</v>
      </c>
      <c r="C1686">
        <v>121</v>
      </c>
      <c r="D1686">
        <v>16.21</v>
      </c>
      <c r="E1686">
        <v>2.2400000000000002</v>
      </c>
      <c r="F1686">
        <v>371.52</v>
      </c>
      <c r="G1686">
        <v>9870.6200000000008</v>
      </c>
      <c r="H1686">
        <v>1.49</v>
      </c>
      <c r="I1686">
        <v>69.8</v>
      </c>
      <c r="J1686">
        <v>0.85</v>
      </c>
      <c r="K1686">
        <v>9.57</v>
      </c>
    </row>
    <row r="1687" spans="1:11" x14ac:dyDescent="0.3">
      <c r="A1687" t="s">
        <v>19</v>
      </c>
      <c r="B1687">
        <v>2000</v>
      </c>
      <c r="C1687">
        <v>86</v>
      </c>
      <c r="D1687">
        <v>35.18</v>
      </c>
      <c r="E1687">
        <v>1.95</v>
      </c>
      <c r="F1687">
        <v>323</v>
      </c>
      <c r="G1687">
        <v>6299.11</v>
      </c>
      <c r="H1687">
        <v>0.83</v>
      </c>
      <c r="I1687">
        <v>57.05</v>
      </c>
      <c r="J1687">
        <v>3.06</v>
      </c>
      <c r="K1687">
        <v>9.56</v>
      </c>
    </row>
    <row r="1688" spans="1:11" x14ac:dyDescent="0.3">
      <c r="A1688" t="s">
        <v>17</v>
      </c>
      <c r="B1688">
        <v>2021</v>
      </c>
      <c r="C1688">
        <v>120</v>
      </c>
      <c r="D1688">
        <v>19.89</v>
      </c>
      <c r="E1688">
        <v>4.05</v>
      </c>
      <c r="F1688">
        <v>227.98</v>
      </c>
      <c r="G1688">
        <v>8302.15</v>
      </c>
      <c r="H1688">
        <v>1.81</v>
      </c>
      <c r="I1688">
        <v>71.599999999999994</v>
      </c>
      <c r="J1688">
        <v>2.64</v>
      </c>
      <c r="K1688">
        <v>3.99</v>
      </c>
    </row>
    <row r="1689" spans="1:11" x14ac:dyDescent="0.3">
      <c r="A1689" t="s">
        <v>15</v>
      </c>
      <c r="B1689">
        <v>2012</v>
      </c>
      <c r="C1689">
        <v>191</v>
      </c>
      <c r="D1689">
        <v>13.71</v>
      </c>
      <c r="E1689">
        <v>1.62</v>
      </c>
      <c r="F1689">
        <v>84.49</v>
      </c>
      <c r="G1689">
        <v>2961.01</v>
      </c>
      <c r="H1689">
        <v>1.74</v>
      </c>
      <c r="I1689">
        <v>86.12</v>
      </c>
      <c r="J1689">
        <v>2.63</v>
      </c>
      <c r="K1689">
        <v>6.71</v>
      </c>
    </row>
    <row r="1690" spans="1:11" x14ac:dyDescent="0.3">
      <c r="A1690" t="s">
        <v>14</v>
      </c>
      <c r="B1690">
        <v>2015</v>
      </c>
      <c r="C1690">
        <v>79</v>
      </c>
      <c r="D1690">
        <v>42.86</v>
      </c>
      <c r="E1690">
        <v>0.91</v>
      </c>
      <c r="F1690">
        <v>455.98</v>
      </c>
      <c r="G1690">
        <v>9271.24</v>
      </c>
      <c r="H1690">
        <v>0.53</v>
      </c>
      <c r="I1690">
        <v>10.220000000000001</v>
      </c>
      <c r="J1690">
        <v>4.5999999999999996</v>
      </c>
      <c r="K1690">
        <v>12.91</v>
      </c>
    </row>
    <row r="1691" spans="1:11" x14ac:dyDescent="0.3">
      <c r="A1691" t="s">
        <v>19</v>
      </c>
      <c r="B1691">
        <v>2019</v>
      </c>
      <c r="C1691">
        <v>194</v>
      </c>
      <c r="D1691">
        <v>7.59</v>
      </c>
      <c r="E1691">
        <v>2.0299999999999998</v>
      </c>
      <c r="F1691">
        <v>196.26</v>
      </c>
      <c r="G1691">
        <v>7460.27</v>
      </c>
      <c r="H1691">
        <v>0.95</v>
      </c>
      <c r="I1691">
        <v>25.92</v>
      </c>
      <c r="J1691">
        <v>1.69</v>
      </c>
      <c r="K1691">
        <v>10.36</v>
      </c>
    </row>
    <row r="1692" spans="1:11" x14ac:dyDescent="0.3">
      <c r="A1692" t="s">
        <v>20</v>
      </c>
      <c r="B1692">
        <v>2023</v>
      </c>
      <c r="C1692">
        <v>145</v>
      </c>
      <c r="D1692">
        <v>9.5</v>
      </c>
      <c r="E1692">
        <v>4.5599999999999996</v>
      </c>
      <c r="F1692">
        <v>182.65</v>
      </c>
      <c r="G1692">
        <v>9528.9699999999993</v>
      </c>
      <c r="H1692">
        <v>3.44</v>
      </c>
      <c r="I1692">
        <v>73.94</v>
      </c>
      <c r="J1692">
        <v>4.57</v>
      </c>
      <c r="K1692">
        <v>6.43</v>
      </c>
    </row>
    <row r="1693" spans="1:11" x14ac:dyDescent="0.3">
      <c r="A1693" t="s">
        <v>18</v>
      </c>
      <c r="B1693">
        <v>2006</v>
      </c>
      <c r="C1693">
        <v>203</v>
      </c>
      <c r="D1693">
        <v>40.56</v>
      </c>
      <c r="E1693">
        <v>2.72</v>
      </c>
      <c r="F1693">
        <v>118.31</v>
      </c>
      <c r="G1693">
        <v>2305.64</v>
      </c>
      <c r="H1693">
        <v>1.56</v>
      </c>
      <c r="I1693">
        <v>14.15</v>
      </c>
      <c r="J1693">
        <v>2.67</v>
      </c>
      <c r="K1693">
        <v>5.9</v>
      </c>
    </row>
    <row r="1694" spans="1:11" x14ac:dyDescent="0.3">
      <c r="A1694" t="s">
        <v>20</v>
      </c>
      <c r="B1694">
        <v>2019</v>
      </c>
      <c r="C1694">
        <v>273</v>
      </c>
      <c r="D1694">
        <v>46.69</v>
      </c>
      <c r="E1694">
        <v>0.72</v>
      </c>
      <c r="F1694">
        <v>83.23</v>
      </c>
      <c r="G1694">
        <v>3532.27</v>
      </c>
      <c r="H1694">
        <v>0.7</v>
      </c>
      <c r="I1694">
        <v>50.02</v>
      </c>
      <c r="J1694">
        <v>3.71</v>
      </c>
      <c r="K1694">
        <v>7.9</v>
      </c>
    </row>
    <row r="1695" spans="1:11" x14ac:dyDescent="0.3">
      <c r="A1695" t="s">
        <v>13</v>
      </c>
      <c r="B1695">
        <v>2005</v>
      </c>
      <c r="C1695">
        <v>187</v>
      </c>
      <c r="D1695">
        <v>31.46</v>
      </c>
      <c r="E1695">
        <v>1.1000000000000001</v>
      </c>
      <c r="F1695">
        <v>71.56</v>
      </c>
      <c r="G1695">
        <v>9310.73</v>
      </c>
      <c r="H1695">
        <v>1.61</v>
      </c>
      <c r="I1695">
        <v>86.8</v>
      </c>
      <c r="J1695">
        <v>2.89</v>
      </c>
      <c r="K1695">
        <v>12.31</v>
      </c>
    </row>
    <row r="1696" spans="1:11" x14ac:dyDescent="0.3">
      <c r="A1696" t="s">
        <v>14</v>
      </c>
      <c r="B1696">
        <v>2017</v>
      </c>
      <c r="C1696">
        <v>295</v>
      </c>
      <c r="D1696">
        <v>35.869999999999997</v>
      </c>
      <c r="E1696">
        <v>0.68</v>
      </c>
      <c r="F1696">
        <v>218.03</v>
      </c>
      <c r="G1696">
        <v>6497.45</v>
      </c>
      <c r="H1696">
        <v>0.81</v>
      </c>
      <c r="I1696">
        <v>13.65</v>
      </c>
      <c r="J1696">
        <v>3.54</v>
      </c>
      <c r="K1696">
        <v>2.89</v>
      </c>
    </row>
    <row r="1697" spans="1:11" x14ac:dyDescent="0.3">
      <c r="A1697" t="s">
        <v>17</v>
      </c>
      <c r="B1697">
        <v>2011</v>
      </c>
      <c r="C1697">
        <v>85</v>
      </c>
      <c r="D1697">
        <v>33.770000000000003</v>
      </c>
      <c r="E1697">
        <v>4.79</v>
      </c>
      <c r="F1697">
        <v>266.79000000000002</v>
      </c>
      <c r="G1697">
        <v>3409.93</v>
      </c>
      <c r="H1697">
        <v>2.0499999999999998</v>
      </c>
      <c r="I1697">
        <v>28.01</v>
      </c>
      <c r="J1697">
        <v>3.64</v>
      </c>
      <c r="K1697">
        <v>12.21</v>
      </c>
    </row>
    <row r="1698" spans="1:11" x14ac:dyDescent="0.3">
      <c r="A1698" t="s">
        <v>18</v>
      </c>
      <c r="B1698">
        <v>2012</v>
      </c>
      <c r="C1698">
        <v>126</v>
      </c>
      <c r="D1698">
        <v>48.44</v>
      </c>
      <c r="E1698">
        <v>3.44</v>
      </c>
      <c r="F1698">
        <v>89.42</v>
      </c>
      <c r="G1698">
        <v>9369.68</v>
      </c>
      <c r="H1698">
        <v>1.8</v>
      </c>
      <c r="I1698">
        <v>67.3</v>
      </c>
      <c r="J1698">
        <v>4.8</v>
      </c>
      <c r="K1698">
        <v>1.66</v>
      </c>
    </row>
    <row r="1699" spans="1:11" x14ac:dyDescent="0.3">
      <c r="A1699" t="s">
        <v>19</v>
      </c>
      <c r="B1699">
        <v>2009</v>
      </c>
      <c r="C1699">
        <v>196</v>
      </c>
      <c r="D1699">
        <v>26.92</v>
      </c>
      <c r="E1699">
        <v>4.88</v>
      </c>
      <c r="F1699">
        <v>330.79</v>
      </c>
      <c r="G1699">
        <v>3998.94</v>
      </c>
      <c r="H1699">
        <v>1.69</v>
      </c>
      <c r="I1699">
        <v>64.260000000000005</v>
      </c>
      <c r="J1699">
        <v>2.5299999999999998</v>
      </c>
      <c r="K1699">
        <v>10.57</v>
      </c>
    </row>
    <row r="1700" spans="1:11" x14ac:dyDescent="0.3">
      <c r="A1700" t="s">
        <v>15</v>
      </c>
      <c r="B1700">
        <v>2019</v>
      </c>
      <c r="C1700">
        <v>133</v>
      </c>
      <c r="D1700">
        <v>42.17</v>
      </c>
      <c r="E1700">
        <v>3.78</v>
      </c>
      <c r="F1700">
        <v>322.66000000000003</v>
      </c>
      <c r="G1700">
        <v>8148.1</v>
      </c>
      <c r="H1700">
        <v>1.43</v>
      </c>
      <c r="I1700">
        <v>77.72</v>
      </c>
      <c r="J1700">
        <v>2</v>
      </c>
      <c r="K1700">
        <v>3.02</v>
      </c>
    </row>
    <row r="1701" spans="1:11" x14ac:dyDescent="0.3">
      <c r="A1701" t="s">
        <v>15</v>
      </c>
      <c r="B1701">
        <v>2022</v>
      </c>
      <c r="C1701">
        <v>292</v>
      </c>
      <c r="D1701">
        <v>23.85</v>
      </c>
      <c r="E1701">
        <v>4.88</v>
      </c>
      <c r="F1701">
        <v>389.58</v>
      </c>
      <c r="G1701">
        <v>5291.91</v>
      </c>
      <c r="H1701">
        <v>0.69</v>
      </c>
      <c r="I1701">
        <v>50.52</v>
      </c>
      <c r="J1701">
        <v>1.99</v>
      </c>
      <c r="K1701">
        <v>11.86</v>
      </c>
    </row>
    <row r="1702" spans="1:11" x14ac:dyDescent="0.3">
      <c r="A1702" t="s">
        <v>16</v>
      </c>
      <c r="B1702">
        <v>2022</v>
      </c>
      <c r="C1702">
        <v>65</v>
      </c>
      <c r="D1702">
        <v>23.7</v>
      </c>
      <c r="E1702">
        <v>2</v>
      </c>
      <c r="F1702">
        <v>388.73</v>
      </c>
      <c r="G1702">
        <v>4256.05</v>
      </c>
      <c r="H1702">
        <v>1.51</v>
      </c>
      <c r="I1702">
        <v>48.74</v>
      </c>
      <c r="J1702">
        <v>4</v>
      </c>
      <c r="K1702">
        <v>8.7799999999999994</v>
      </c>
    </row>
    <row r="1703" spans="1:11" x14ac:dyDescent="0.3">
      <c r="A1703" t="s">
        <v>16</v>
      </c>
      <c r="B1703">
        <v>2006</v>
      </c>
      <c r="C1703">
        <v>73</v>
      </c>
      <c r="D1703">
        <v>42.11</v>
      </c>
      <c r="E1703">
        <v>3.41</v>
      </c>
      <c r="F1703">
        <v>315.63</v>
      </c>
      <c r="G1703">
        <v>4882.88</v>
      </c>
      <c r="H1703">
        <v>0.66</v>
      </c>
      <c r="I1703">
        <v>67.760000000000005</v>
      </c>
      <c r="J1703">
        <v>2.94</v>
      </c>
      <c r="K1703">
        <v>2.4700000000000002</v>
      </c>
    </row>
    <row r="1704" spans="1:11" x14ac:dyDescent="0.3">
      <c r="A1704" t="s">
        <v>16</v>
      </c>
      <c r="B1704">
        <v>2003</v>
      </c>
      <c r="C1704">
        <v>268</v>
      </c>
      <c r="D1704">
        <v>40.39</v>
      </c>
      <c r="E1704">
        <v>0.59</v>
      </c>
      <c r="F1704">
        <v>161.28</v>
      </c>
      <c r="G1704">
        <v>9709.67</v>
      </c>
      <c r="H1704">
        <v>2.46</v>
      </c>
      <c r="I1704">
        <v>30.08</v>
      </c>
      <c r="J1704">
        <v>1.1299999999999999</v>
      </c>
      <c r="K1704">
        <v>1.34</v>
      </c>
    </row>
    <row r="1705" spans="1:11" x14ac:dyDescent="0.3">
      <c r="A1705" t="s">
        <v>15</v>
      </c>
      <c r="B1705">
        <v>2014</v>
      </c>
      <c r="C1705">
        <v>204</v>
      </c>
      <c r="D1705">
        <v>30.05</v>
      </c>
      <c r="E1705">
        <v>1</v>
      </c>
      <c r="F1705">
        <v>235.14</v>
      </c>
      <c r="G1705">
        <v>2927.24</v>
      </c>
      <c r="H1705">
        <v>3.06</v>
      </c>
      <c r="I1705">
        <v>34.229999999999997</v>
      </c>
      <c r="J1705">
        <v>3.17</v>
      </c>
      <c r="K1705">
        <v>13.97</v>
      </c>
    </row>
    <row r="1706" spans="1:11" x14ac:dyDescent="0.3">
      <c r="A1706" t="s">
        <v>14</v>
      </c>
      <c r="B1706">
        <v>2005</v>
      </c>
      <c r="C1706">
        <v>260</v>
      </c>
      <c r="D1706">
        <v>41.53</v>
      </c>
      <c r="E1706">
        <v>3.19</v>
      </c>
      <c r="F1706">
        <v>170.13</v>
      </c>
      <c r="G1706">
        <v>9470.77</v>
      </c>
      <c r="H1706">
        <v>2.1800000000000002</v>
      </c>
      <c r="I1706">
        <v>43.83</v>
      </c>
      <c r="J1706">
        <v>0.79</v>
      </c>
      <c r="K1706">
        <v>13.66</v>
      </c>
    </row>
    <row r="1707" spans="1:11" x14ac:dyDescent="0.3">
      <c r="A1707" t="s">
        <v>15</v>
      </c>
      <c r="B1707">
        <v>2018</v>
      </c>
      <c r="C1707">
        <v>171</v>
      </c>
      <c r="D1707">
        <v>7.23</v>
      </c>
      <c r="E1707">
        <v>4.8099999999999996</v>
      </c>
      <c r="F1707">
        <v>80.86</v>
      </c>
      <c r="G1707">
        <v>7533.98</v>
      </c>
      <c r="H1707">
        <v>1.39</v>
      </c>
      <c r="I1707">
        <v>19.86</v>
      </c>
      <c r="J1707">
        <v>0.86</v>
      </c>
      <c r="K1707">
        <v>11.61</v>
      </c>
    </row>
    <row r="1708" spans="1:11" x14ac:dyDescent="0.3">
      <c r="A1708" t="s">
        <v>14</v>
      </c>
      <c r="B1708">
        <v>2018</v>
      </c>
      <c r="C1708">
        <v>289</v>
      </c>
      <c r="D1708">
        <v>6.47</v>
      </c>
      <c r="E1708">
        <v>2.27</v>
      </c>
      <c r="F1708">
        <v>149.16999999999999</v>
      </c>
      <c r="G1708">
        <v>8855.84</v>
      </c>
      <c r="H1708">
        <v>0.56999999999999995</v>
      </c>
      <c r="I1708">
        <v>75.67</v>
      </c>
      <c r="J1708">
        <v>0.98</v>
      </c>
      <c r="K1708">
        <v>5.56</v>
      </c>
    </row>
    <row r="1709" spans="1:11" x14ac:dyDescent="0.3">
      <c r="A1709" t="s">
        <v>16</v>
      </c>
      <c r="B1709">
        <v>2004</v>
      </c>
      <c r="C1709">
        <v>178</v>
      </c>
      <c r="D1709">
        <v>17.3</v>
      </c>
      <c r="E1709">
        <v>2.39</v>
      </c>
      <c r="F1709">
        <v>65.14</v>
      </c>
      <c r="G1709">
        <v>7210.84</v>
      </c>
      <c r="H1709">
        <v>0.8</v>
      </c>
      <c r="I1709">
        <v>44.54</v>
      </c>
      <c r="J1709">
        <v>3.78</v>
      </c>
      <c r="K1709">
        <v>6.55</v>
      </c>
    </row>
    <row r="1710" spans="1:11" x14ac:dyDescent="0.3">
      <c r="A1710" t="s">
        <v>20</v>
      </c>
      <c r="B1710">
        <v>2010</v>
      </c>
      <c r="C1710">
        <v>143</v>
      </c>
      <c r="D1710">
        <v>23.16</v>
      </c>
      <c r="E1710">
        <v>2.2999999999999998</v>
      </c>
      <c r="F1710">
        <v>278.05</v>
      </c>
      <c r="G1710">
        <v>9007.1299999999992</v>
      </c>
      <c r="H1710">
        <v>2.21</v>
      </c>
      <c r="I1710">
        <v>30.98</v>
      </c>
      <c r="J1710">
        <v>1.42</v>
      </c>
      <c r="K1710">
        <v>2.2200000000000002</v>
      </c>
    </row>
    <row r="1711" spans="1:11" x14ac:dyDescent="0.3">
      <c r="A1711" t="s">
        <v>12</v>
      </c>
      <c r="B1711">
        <v>2010</v>
      </c>
      <c r="C1711">
        <v>211</v>
      </c>
      <c r="D1711">
        <v>42.78</v>
      </c>
      <c r="E1711">
        <v>4.82</v>
      </c>
      <c r="F1711">
        <v>335.33</v>
      </c>
      <c r="G1711">
        <v>3156.24</v>
      </c>
      <c r="H1711">
        <v>2.17</v>
      </c>
      <c r="I1711">
        <v>46.02</v>
      </c>
      <c r="J1711">
        <v>2.2799999999999998</v>
      </c>
      <c r="K1711">
        <v>2.96</v>
      </c>
    </row>
    <row r="1712" spans="1:11" x14ac:dyDescent="0.3">
      <c r="A1712" t="s">
        <v>12</v>
      </c>
      <c r="B1712">
        <v>2012</v>
      </c>
      <c r="C1712">
        <v>144</v>
      </c>
      <c r="D1712">
        <v>14.34</v>
      </c>
      <c r="E1712">
        <v>2.95</v>
      </c>
      <c r="F1712">
        <v>301.70999999999998</v>
      </c>
      <c r="G1712">
        <v>7967.72</v>
      </c>
      <c r="H1712">
        <v>0.65</v>
      </c>
      <c r="I1712">
        <v>38.51</v>
      </c>
      <c r="J1712">
        <v>1.36</v>
      </c>
      <c r="K1712">
        <v>10.96</v>
      </c>
    </row>
    <row r="1713" spans="1:11" x14ac:dyDescent="0.3">
      <c r="A1713" t="s">
        <v>17</v>
      </c>
      <c r="B1713">
        <v>2021</v>
      </c>
      <c r="C1713">
        <v>143</v>
      </c>
      <c r="D1713">
        <v>27</v>
      </c>
      <c r="E1713">
        <v>1.08</v>
      </c>
      <c r="F1713">
        <v>114.36</v>
      </c>
      <c r="G1713">
        <v>4831.57</v>
      </c>
      <c r="H1713">
        <v>2.14</v>
      </c>
      <c r="I1713">
        <v>55.47</v>
      </c>
      <c r="J1713">
        <v>2.06</v>
      </c>
      <c r="K1713">
        <v>9.2100000000000009</v>
      </c>
    </row>
    <row r="1714" spans="1:11" x14ac:dyDescent="0.3">
      <c r="A1714" t="s">
        <v>19</v>
      </c>
      <c r="B1714">
        <v>2000</v>
      </c>
      <c r="C1714">
        <v>76</v>
      </c>
      <c r="D1714">
        <v>23.18</v>
      </c>
      <c r="E1714">
        <v>3.16</v>
      </c>
      <c r="F1714">
        <v>129.25</v>
      </c>
      <c r="G1714">
        <v>5172.1499999999996</v>
      </c>
      <c r="H1714">
        <v>1.85</v>
      </c>
      <c r="I1714">
        <v>46.2</v>
      </c>
      <c r="J1714">
        <v>4.09</v>
      </c>
      <c r="K1714">
        <v>7.6</v>
      </c>
    </row>
    <row r="1715" spans="1:11" x14ac:dyDescent="0.3">
      <c r="A1715" t="s">
        <v>19</v>
      </c>
      <c r="B1715">
        <v>2000</v>
      </c>
      <c r="C1715">
        <v>98</v>
      </c>
      <c r="D1715">
        <v>24.17</v>
      </c>
      <c r="E1715">
        <v>3.23</v>
      </c>
      <c r="F1715">
        <v>386.2</v>
      </c>
      <c r="G1715">
        <v>8018.57</v>
      </c>
      <c r="H1715">
        <v>3.46</v>
      </c>
      <c r="I1715">
        <v>21.88</v>
      </c>
      <c r="J1715">
        <v>4.82</v>
      </c>
      <c r="K1715">
        <v>5.47</v>
      </c>
    </row>
    <row r="1716" spans="1:11" x14ac:dyDescent="0.3">
      <c r="A1716" t="s">
        <v>11</v>
      </c>
      <c r="B1716">
        <v>2003</v>
      </c>
      <c r="C1716">
        <v>77</v>
      </c>
      <c r="D1716">
        <v>25.68</v>
      </c>
      <c r="E1716">
        <v>0.82</v>
      </c>
      <c r="F1716">
        <v>436.16</v>
      </c>
      <c r="G1716">
        <v>9925.2199999999993</v>
      </c>
      <c r="H1716">
        <v>3.41</v>
      </c>
      <c r="I1716">
        <v>15.38</v>
      </c>
      <c r="J1716">
        <v>2.41</v>
      </c>
      <c r="K1716">
        <v>1.96</v>
      </c>
    </row>
    <row r="1717" spans="1:11" x14ac:dyDescent="0.3">
      <c r="A1717" t="s">
        <v>19</v>
      </c>
      <c r="B1717">
        <v>2014</v>
      </c>
      <c r="C1717">
        <v>104</v>
      </c>
      <c r="D1717">
        <v>28.72</v>
      </c>
      <c r="E1717">
        <v>2.5099999999999998</v>
      </c>
      <c r="F1717">
        <v>480.12</v>
      </c>
      <c r="G1717">
        <v>4016.72</v>
      </c>
      <c r="H1717">
        <v>0.92</v>
      </c>
      <c r="I1717">
        <v>19.260000000000002</v>
      </c>
      <c r="J1717">
        <v>4.7699999999999996</v>
      </c>
      <c r="K1717">
        <v>14.46</v>
      </c>
    </row>
    <row r="1718" spans="1:11" x14ac:dyDescent="0.3">
      <c r="A1718" t="s">
        <v>12</v>
      </c>
      <c r="B1718">
        <v>2017</v>
      </c>
      <c r="C1718">
        <v>234</v>
      </c>
      <c r="D1718">
        <v>11.19</v>
      </c>
      <c r="E1718">
        <v>4.6500000000000004</v>
      </c>
      <c r="F1718">
        <v>158.4</v>
      </c>
      <c r="G1718">
        <v>7886.12</v>
      </c>
      <c r="H1718">
        <v>1.85</v>
      </c>
      <c r="I1718">
        <v>46.8</v>
      </c>
      <c r="J1718">
        <v>4.17</v>
      </c>
      <c r="K1718">
        <v>8.86</v>
      </c>
    </row>
    <row r="1719" spans="1:11" x14ac:dyDescent="0.3">
      <c r="A1719" t="s">
        <v>17</v>
      </c>
      <c r="B1719">
        <v>2005</v>
      </c>
      <c r="C1719">
        <v>109</v>
      </c>
      <c r="D1719">
        <v>21.57</v>
      </c>
      <c r="E1719">
        <v>2.08</v>
      </c>
      <c r="F1719">
        <v>376.15</v>
      </c>
      <c r="G1719">
        <v>1296.01</v>
      </c>
      <c r="H1719">
        <v>1.03</v>
      </c>
      <c r="I1719">
        <v>52.76</v>
      </c>
      <c r="J1719">
        <v>1.1100000000000001</v>
      </c>
      <c r="K1719">
        <v>9.19</v>
      </c>
    </row>
    <row r="1720" spans="1:11" x14ac:dyDescent="0.3">
      <c r="A1720" t="s">
        <v>20</v>
      </c>
      <c r="B1720">
        <v>2015</v>
      </c>
      <c r="C1720">
        <v>190</v>
      </c>
      <c r="D1720">
        <v>33.119999999999997</v>
      </c>
      <c r="E1720">
        <v>2.75</v>
      </c>
      <c r="F1720">
        <v>360.07</v>
      </c>
      <c r="G1720">
        <v>6665.47</v>
      </c>
      <c r="H1720">
        <v>2.86</v>
      </c>
      <c r="I1720">
        <v>76.290000000000006</v>
      </c>
      <c r="J1720">
        <v>4.84</v>
      </c>
      <c r="K1720">
        <v>7.38</v>
      </c>
    </row>
    <row r="1721" spans="1:11" x14ac:dyDescent="0.3">
      <c r="A1721" t="s">
        <v>14</v>
      </c>
      <c r="B1721">
        <v>2017</v>
      </c>
      <c r="C1721">
        <v>242</v>
      </c>
      <c r="D1721">
        <v>10.58</v>
      </c>
      <c r="E1721">
        <v>3.46</v>
      </c>
      <c r="F1721">
        <v>345.78</v>
      </c>
      <c r="G1721">
        <v>6698.79</v>
      </c>
      <c r="H1721">
        <v>2.4300000000000002</v>
      </c>
      <c r="I1721">
        <v>89.69</v>
      </c>
      <c r="J1721">
        <v>3.93</v>
      </c>
      <c r="K1721">
        <v>7.71</v>
      </c>
    </row>
    <row r="1722" spans="1:11" x14ac:dyDescent="0.3">
      <c r="A1722" t="s">
        <v>11</v>
      </c>
      <c r="B1722">
        <v>2000</v>
      </c>
      <c r="C1722">
        <v>186</v>
      </c>
      <c r="D1722">
        <v>36.94</v>
      </c>
      <c r="E1722">
        <v>0.38</v>
      </c>
      <c r="F1722">
        <v>145.27000000000001</v>
      </c>
      <c r="G1722">
        <v>9509.1</v>
      </c>
      <c r="H1722">
        <v>1.58</v>
      </c>
      <c r="I1722">
        <v>21.32</v>
      </c>
      <c r="J1722">
        <v>3.09</v>
      </c>
      <c r="K1722">
        <v>1.6</v>
      </c>
    </row>
    <row r="1723" spans="1:11" x14ac:dyDescent="0.3">
      <c r="A1723" t="s">
        <v>18</v>
      </c>
      <c r="B1723">
        <v>2009</v>
      </c>
      <c r="C1723">
        <v>246</v>
      </c>
      <c r="D1723">
        <v>29.63</v>
      </c>
      <c r="E1723">
        <v>2.91</v>
      </c>
      <c r="F1723">
        <v>341.91</v>
      </c>
      <c r="G1723">
        <v>9533.06</v>
      </c>
      <c r="H1723">
        <v>0.97</v>
      </c>
      <c r="I1723">
        <v>60.3</v>
      </c>
      <c r="J1723">
        <v>1.56</v>
      </c>
      <c r="K1723">
        <v>7.63</v>
      </c>
    </row>
    <row r="1724" spans="1:11" x14ac:dyDescent="0.3">
      <c r="A1724" t="s">
        <v>14</v>
      </c>
      <c r="B1724">
        <v>2008</v>
      </c>
      <c r="C1724">
        <v>295</v>
      </c>
      <c r="D1724">
        <v>16.190000000000001</v>
      </c>
      <c r="E1724">
        <v>3.68</v>
      </c>
      <c r="F1724">
        <v>379.34</v>
      </c>
      <c r="G1724">
        <v>2163.25</v>
      </c>
      <c r="H1724">
        <v>1.07</v>
      </c>
      <c r="I1724">
        <v>46.91</v>
      </c>
      <c r="J1724">
        <v>1.92</v>
      </c>
      <c r="K1724">
        <v>3.87</v>
      </c>
    </row>
    <row r="1725" spans="1:11" x14ac:dyDescent="0.3">
      <c r="A1725" t="s">
        <v>19</v>
      </c>
      <c r="B1725">
        <v>2007</v>
      </c>
      <c r="C1725">
        <v>290</v>
      </c>
      <c r="D1725">
        <v>23.65</v>
      </c>
      <c r="E1725">
        <v>4.17</v>
      </c>
      <c r="F1725">
        <v>372.96</v>
      </c>
      <c r="G1725">
        <v>8728.2900000000009</v>
      </c>
      <c r="H1725">
        <v>1.61</v>
      </c>
      <c r="I1725">
        <v>84.66</v>
      </c>
      <c r="J1725">
        <v>1.28</v>
      </c>
      <c r="K1725">
        <v>8.5</v>
      </c>
    </row>
    <row r="1726" spans="1:11" x14ac:dyDescent="0.3">
      <c r="A1726" t="s">
        <v>16</v>
      </c>
      <c r="B1726">
        <v>2016</v>
      </c>
      <c r="C1726">
        <v>106</v>
      </c>
      <c r="D1726">
        <v>41.56</v>
      </c>
      <c r="E1726">
        <v>0.37</v>
      </c>
      <c r="F1726">
        <v>320.57</v>
      </c>
      <c r="G1726">
        <v>4578.5600000000004</v>
      </c>
      <c r="H1726">
        <v>1.33</v>
      </c>
      <c r="I1726">
        <v>63.39</v>
      </c>
      <c r="J1726">
        <v>1.59</v>
      </c>
      <c r="K1726">
        <v>8.35</v>
      </c>
    </row>
    <row r="1727" spans="1:11" x14ac:dyDescent="0.3">
      <c r="A1727" t="s">
        <v>18</v>
      </c>
      <c r="B1727">
        <v>2013</v>
      </c>
      <c r="C1727">
        <v>107</v>
      </c>
      <c r="D1727">
        <v>10.61</v>
      </c>
      <c r="E1727">
        <v>0.53</v>
      </c>
      <c r="F1727">
        <v>166.39</v>
      </c>
      <c r="G1727">
        <v>8332.36</v>
      </c>
      <c r="H1727">
        <v>3.08</v>
      </c>
      <c r="I1727">
        <v>70.760000000000005</v>
      </c>
      <c r="J1727">
        <v>3.06</v>
      </c>
      <c r="K1727">
        <v>5.64</v>
      </c>
    </row>
    <row r="1728" spans="1:11" x14ac:dyDescent="0.3">
      <c r="A1728" t="s">
        <v>11</v>
      </c>
      <c r="B1728">
        <v>2022</v>
      </c>
      <c r="C1728">
        <v>56</v>
      </c>
      <c r="D1728">
        <v>12.15</v>
      </c>
      <c r="E1728">
        <v>0.93</v>
      </c>
      <c r="F1728">
        <v>214.34</v>
      </c>
      <c r="G1728">
        <v>1546</v>
      </c>
      <c r="H1728">
        <v>2.3199999999999998</v>
      </c>
      <c r="I1728">
        <v>20.27</v>
      </c>
      <c r="J1728">
        <v>2.99</v>
      </c>
      <c r="K1728">
        <v>8.2100000000000009</v>
      </c>
    </row>
    <row r="1729" spans="1:11" x14ac:dyDescent="0.3">
      <c r="A1729" t="s">
        <v>17</v>
      </c>
      <c r="B1729">
        <v>2000</v>
      </c>
      <c r="C1729">
        <v>52</v>
      </c>
      <c r="D1729">
        <v>26.63</v>
      </c>
      <c r="E1729">
        <v>1.05</v>
      </c>
      <c r="F1729">
        <v>82.9</v>
      </c>
      <c r="G1729">
        <v>8434.5300000000007</v>
      </c>
      <c r="H1729">
        <v>2.15</v>
      </c>
      <c r="I1729">
        <v>26.97</v>
      </c>
      <c r="J1729">
        <v>1.6</v>
      </c>
      <c r="K1729">
        <v>8</v>
      </c>
    </row>
    <row r="1730" spans="1:11" x14ac:dyDescent="0.3">
      <c r="A1730" t="s">
        <v>12</v>
      </c>
      <c r="B1730">
        <v>2024</v>
      </c>
      <c r="C1730">
        <v>77</v>
      </c>
      <c r="D1730">
        <v>28.69</v>
      </c>
      <c r="E1730">
        <v>2.48</v>
      </c>
      <c r="F1730">
        <v>387.99</v>
      </c>
      <c r="G1730">
        <v>6348.14</v>
      </c>
      <c r="H1730">
        <v>3.04</v>
      </c>
      <c r="I1730">
        <v>71.47</v>
      </c>
      <c r="J1730">
        <v>1.94</v>
      </c>
      <c r="K1730">
        <v>11.35</v>
      </c>
    </row>
    <row r="1731" spans="1:11" x14ac:dyDescent="0.3">
      <c r="A1731" t="s">
        <v>19</v>
      </c>
      <c r="B1731">
        <v>2005</v>
      </c>
      <c r="C1731">
        <v>217</v>
      </c>
      <c r="D1731">
        <v>29.72</v>
      </c>
      <c r="E1731">
        <v>0.36</v>
      </c>
      <c r="F1731">
        <v>262.7</v>
      </c>
      <c r="G1731">
        <v>7680.6</v>
      </c>
      <c r="H1731">
        <v>0.79</v>
      </c>
      <c r="I1731">
        <v>32.58</v>
      </c>
      <c r="J1731">
        <v>1.69</v>
      </c>
      <c r="K1731">
        <v>6.88</v>
      </c>
    </row>
    <row r="1732" spans="1:11" x14ac:dyDescent="0.3">
      <c r="A1732" t="s">
        <v>18</v>
      </c>
      <c r="B1732">
        <v>2002</v>
      </c>
      <c r="C1732">
        <v>148</v>
      </c>
      <c r="D1732">
        <v>28.8</v>
      </c>
      <c r="E1732">
        <v>4.66</v>
      </c>
      <c r="F1732">
        <v>414.76</v>
      </c>
      <c r="G1732">
        <v>9447.7099999999991</v>
      </c>
      <c r="H1732">
        <v>1.5</v>
      </c>
      <c r="I1732">
        <v>78.180000000000007</v>
      </c>
      <c r="J1732">
        <v>1.06</v>
      </c>
      <c r="K1732">
        <v>4.3600000000000003</v>
      </c>
    </row>
    <row r="1733" spans="1:11" x14ac:dyDescent="0.3">
      <c r="A1733" t="s">
        <v>12</v>
      </c>
      <c r="B1733">
        <v>2007</v>
      </c>
      <c r="C1733">
        <v>268</v>
      </c>
      <c r="D1733">
        <v>35.74</v>
      </c>
      <c r="E1733">
        <v>1.52</v>
      </c>
      <c r="F1733">
        <v>390.58</v>
      </c>
      <c r="G1733">
        <v>2739.27</v>
      </c>
      <c r="H1733">
        <v>1.7</v>
      </c>
      <c r="I1733">
        <v>61.94</v>
      </c>
      <c r="J1733">
        <v>3.71</v>
      </c>
      <c r="K1733">
        <v>14.31</v>
      </c>
    </row>
    <row r="1734" spans="1:11" x14ac:dyDescent="0.3">
      <c r="A1734" t="s">
        <v>15</v>
      </c>
      <c r="B1734">
        <v>2005</v>
      </c>
      <c r="C1734">
        <v>130</v>
      </c>
      <c r="D1734">
        <v>13.08</v>
      </c>
      <c r="E1734">
        <v>2.72</v>
      </c>
      <c r="F1734">
        <v>478.38</v>
      </c>
      <c r="G1734">
        <v>1492.85</v>
      </c>
      <c r="H1734">
        <v>2.29</v>
      </c>
      <c r="I1734">
        <v>71.11</v>
      </c>
      <c r="J1734">
        <v>1.53</v>
      </c>
      <c r="K1734">
        <v>7.55</v>
      </c>
    </row>
    <row r="1735" spans="1:11" x14ac:dyDescent="0.3">
      <c r="A1735" t="s">
        <v>16</v>
      </c>
      <c r="B1735">
        <v>2009</v>
      </c>
      <c r="C1735">
        <v>112</v>
      </c>
      <c r="D1735">
        <v>46.28</v>
      </c>
      <c r="E1735">
        <v>2.42</v>
      </c>
      <c r="F1735">
        <v>199.83</v>
      </c>
      <c r="G1735">
        <v>7800.38</v>
      </c>
      <c r="H1735">
        <v>2.54</v>
      </c>
      <c r="I1735">
        <v>79.97</v>
      </c>
      <c r="J1735">
        <v>4.51</v>
      </c>
      <c r="K1735">
        <v>4.26</v>
      </c>
    </row>
    <row r="1736" spans="1:11" x14ac:dyDescent="0.3">
      <c r="A1736" t="s">
        <v>19</v>
      </c>
      <c r="B1736">
        <v>2012</v>
      </c>
      <c r="C1736">
        <v>268</v>
      </c>
      <c r="D1736">
        <v>9.48</v>
      </c>
      <c r="E1736">
        <v>3.48</v>
      </c>
      <c r="F1736">
        <v>52.02</v>
      </c>
      <c r="G1736">
        <v>8957.68</v>
      </c>
      <c r="H1736">
        <v>1.29</v>
      </c>
      <c r="I1736">
        <v>56.32</v>
      </c>
      <c r="J1736">
        <v>2.19</v>
      </c>
      <c r="K1736">
        <v>13.45</v>
      </c>
    </row>
    <row r="1737" spans="1:11" x14ac:dyDescent="0.3">
      <c r="A1737" t="s">
        <v>18</v>
      </c>
      <c r="B1737">
        <v>2010</v>
      </c>
      <c r="C1737">
        <v>275</v>
      </c>
      <c r="D1737">
        <v>22.43</v>
      </c>
      <c r="E1737">
        <v>3.79</v>
      </c>
      <c r="F1737">
        <v>495.91</v>
      </c>
      <c r="G1737">
        <v>5892.22</v>
      </c>
      <c r="H1737">
        <v>1.52</v>
      </c>
      <c r="I1737">
        <v>22.11</v>
      </c>
      <c r="J1737">
        <v>1.05</v>
      </c>
      <c r="K1737">
        <v>8.6</v>
      </c>
    </row>
    <row r="1738" spans="1:11" x14ac:dyDescent="0.3">
      <c r="A1738" t="s">
        <v>17</v>
      </c>
      <c r="B1738">
        <v>2024</v>
      </c>
      <c r="C1738">
        <v>217</v>
      </c>
      <c r="D1738">
        <v>35.78</v>
      </c>
      <c r="E1738">
        <v>3.5</v>
      </c>
      <c r="F1738">
        <v>318.39999999999998</v>
      </c>
      <c r="G1738">
        <v>8184.34</v>
      </c>
      <c r="H1738">
        <v>1.17</v>
      </c>
      <c r="I1738">
        <v>47.35</v>
      </c>
      <c r="J1738">
        <v>2.06</v>
      </c>
      <c r="K1738">
        <v>1.1200000000000001</v>
      </c>
    </row>
    <row r="1739" spans="1:11" x14ac:dyDescent="0.3">
      <c r="A1739" t="s">
        <v>11</v>
      </c>
      <c r="B1739">
        <v>2017</v>
      </c>
      <c r="C1739">
        <v>103</v>
      </c>
      <c r="D1739">
        <v>26.14</v>
      </c>
      <c r="E1739">
        <v>0.33</v>
      </c>
      <c r="F1739">
        <v>392.52</v>
      </c>
      <c r="G1739">
        <v>6080.1</v>
      </c>
      <c r="H1739">
        <v>0.8</v>
      </c>
      <c r="I1739">
        <v>77.61</v>
      </c>
      <c r="J1739">
        <v>2.92</v>
      </c>
      <c r="K1739">
        <v>12.45</v>
      </c>
    </row>
    <row r="1740" spans="1:11" x14ac:dyDescent="0.3">
      <c r="A1740" t="s">
        <v>15</v>
      </c>
      <c r="B1740">
        <v>2015</v>
      </c>
      <c r="C1740">
        <v>177</v>
      </c>
      <c r="D1740">
        <v>29.29</v>
      </c>
      <c r="E1740">
        <v>0.39</v>
      </c>
      <c r="F1740">
        <v>126.82</v>
      </c>
      <c r="G1740">
        <v>9991.92</v>
      </c>
      <c r="H1740">
        <v>1.23</v>
      </c>
      <c r="I1740">
        <v>21.49</v>
      </c>
      <c r="J1740">
        <v>1.72</v>
      </c>
      <c r="K1740">
        <v>3.99</v>
      </c>
    </row>
    <row r="1741" spans="1:11" x14ac:dyDescent="0.3">
      <c r="A1741" t="s">
        <v>11</v>
      </c>
      <c r="B1741">
        <v>2005</v>
      </c>
      <c r="C1741">
        <v>52</v>
      </c>
      <c r="D1741">
        <v>10.119999999999999</v>
      </c>
      <c r="E1741">
        <v>4.76</v>
      </c>
      <c r="F1741">
        <v>476.12</v>
      </c>
      <c r="G1741">
        <v>4146.18</v>
      </c>
      <c r="H1741">
        <v>1</v>
      </c>
      <c r="I1741">
        <v>34.08</v>
      </c>
      <c r="J1741">
        <v>4.49</v>
      </c>
      <c r="K1741">
        <v>12</v>
      </c>
    </row>
    <row r="1742" spans="1:11" x14ac:dyDescent="0.3">
      <c r="A1742" t="s">
        <v>13</v>
      </c>
      <c r="B1742">
        <v>2006</v>
      </c>
      <c r="C1742">
        <v>130</v>
      </c>
      <c r="D1742">
        <v>19.2</v>
      </c>
      <c r="E1742">
        <v>3.12</v>
      </c>
      <c r="F1742">
        <v>114.75</v>
      </c>
      <c r="G1742">
        <v>2904.15</v>
      </c>
      <c r="H1742">
        <v>1.32</v>
      </c>
      <c r="I1742">
        <v>26.38</v>
      </c>
      <c r="J1742">
        <v>2.27</v>
      </c>
      <c r="K1742">
        <v>3.77</v>
      </c>
    </row>
    <row r="1743" spans="1:11" x14ac:dyDescent="0.3">
      <c r="A1743" t="s">
        <v>14</v>
      </c>
      <c r="B1743">
        <v>2012</v>
      </c>
      <c r="C1743">
        <v>159</v>
      </c>
      <c r="D1743">
        <v>48.2</v>
      </c>
      <c r="E1743">
        <v>0.45</v>
      </c>
      <c r="F1743">
        <v>315.3</v>
      </c>
      <c r="G1743">
        <v>7475.19</v>
      </c>
      <c r="H1743">
        <v>2.7</v>
      </c>
      <c r="I1743">
        <v>88.26</v>
      </c>
      <c r="J1743">
        <v>0.8</v>
      </c>
      <c r="K1743">
        <v>3.88</v>
      </c>
    </row>
    <row r="1744" spans="1:11" x14ac:dyDescent="0.3">
      <c r="A1744" t="s">
        <v>15</v>
      </c>
      <c r="B1744">
        <v>2007</v>
      </c>
      <c r="C1744">
        <v>164</v>
      </c>
      <c r="D1744">
        <v>26.63</v>
      </c>
      <c r="E1744">
        <v>4.7</v>
      </c>
      <c r="F1744">
        <v>302.74</v>
      </c>
      <c r="G1744">
        <v>5349.65</v>
      </c>
      <c r="H1744">
        <v>2.0699999999999998</v>
      </c>
      <c r="I1744">
        <v>74.62</v>
      </c>
      <c r="J1744">
        <v>4.32</v>
      </c>
      <c r="K1744">
        <v>2.91</v>
      </c>
    </row>
    <row r="1745" spans="1:11" x14ac:dyDescent="0.3">
      <c r="A1745" t="s">
        <v>18</v>
      </c>
      <c r="B1745">
        <v>2009</v>
      </c>
      <c r="C1745">
        <v>195</v>
      </c>
      <c r="D1745">
        <v>35.67</v>
      </c>
      <c r="E1745">
        <v>1.38</v>
      </c>
      <c r="F1745">
        <v>464.39</v>
      </c>
      <c r="G1745">
        <v>1092.22</v>
      </c>
      <c r="H1745">
        <v>1.37</v>
      </c>
      <c r="I1745">
        <v>88.55</v>
      </c>
      <c r="J1745">
        <v>3.38</v>
      </c>
      <c r="K1745">
        <v>11.17</v>
      </c>
    </row>
    <row r="1746" spans="1:11" x14ac:dyDescent="0.3">
      <c r="A1746" t="s">
        <v>18</v>
      </c>
      <c r="B1746">
        <v>2019</v>
      </c>
      <c r="C1746">
        <v>225</v>
      </c>
      <c r="D1746">
        <v>28.85</v>
      </c>
      <c r="E1746">
        <v>4.3899999999999997</v>
      </c>
      <c r="F1746">
        <v>76.92</v>
      </c>
      <c r="G1746">
        <v>2469.79</v>
      </c>
      <c r="H1746">
        <v>2.52</v>
      </c>
      <c r="I1746">
        <v>79.010000000000005</v>
      </c>
      <c r="J1746">
        <v>3.24</v>
      </c>
      <c r="K1746">
        <v>12.07</v>
      </c>
    </row>
    <row r="1747" spans="1:11" x14ac:dyDescent="0.3">
      <c r="A1747" t="s">
        <v>17</v>
      </c>
      <c r="B1747">
        <v>2019</v>
      </c>
      <c r="C1747">
        <v>104</v>
      </c>
      <c r="D1747">
        <v>15.97</v>
      </c>
      <c r="E1747">
        <v>3.79</v>
      </c>
      <c r="F1747">
        <v>492.91</v>
      </c>
      <c r="G1747">
        <v>8207.84</v>
      </c>
      <c r="H1747">
        <v>2.93</v>
      </c>
      <c r="I1747">
        <v>36.58</v>
      </c>
      <c r="J1747">
        <v>4.33</v>
      </c>
      <c r="K1747">
        <v>11.95</v>
      </c>
    </row>
    <row r="1748" spans="1:11" x14ac:dyDescent="0.3">
      <c r="A1748" t="s">
        <v>16</v>
      </c>
      <c r="B1748">
        <v>2016</v>
      </c>
      <c r="C1748">
        <v>256</v>
      </c>
      <c r="D1748">
        <v>20.14</v>
      </c>
      <c r="E1748">
        <v>1.61</v>
      </c>
      <c r="F1748">
        <v>397.97</v>
      </c>
      <c r="G1748">
        <v>6109.59</v>
      </c>
      <c r="H1748">
        <v>3.48</v>
      </c>
      <c r="I1748">
        <v>81.62</v>
      </c>
      <c r="J1748">
        <v>3.86</v>
      </c>
      <c r="K1748">
        <v>2.71</v>
      </c>
    </row>
    <row r="1749" spans="1:11" x14ac:dyDescent="0.3">
      <c r="A1749" t="s">
        <v>19</v>
      </c>
      <c r="B1749">
        <v>2003</v>
      </c>
      <c r="C1749">
        <v>120</v>
      </c>
      <c r="D1749">
        <v>25.56</v>
      </c>
      <c r="E1749">
        <v>3.65</v>
      </c>
      <c r="F1749">
        <v>438.14</v>
      </c>
      <c r="G1749">
        <v>3446.26</v>
      </c>
      <c r="H1749">
        <v>2.61</v>
      </c>
      <c r="I1749">
        <v>88.16</v>
      </c>
      <c r="J1749">
        <v>4.95</v>
      </c>
      <c r="K1749">
        <v>1.2</v>
      </c>
    </row>
    <row r="1750" spans="1:11" x14ac:dyDescent="0.3">
      <c r="A1750" t="s">
        <v>19</v>
      </c>
      <c r="B1750">
        <v>2000</v>
      </c>
      <c r="C1750">
        <v>257</v>
      </c>
      <c r="D1750">
        <v>45.72</v>
      </c>
      <c r="E1750">
        <v>1.64</v>
      </c>
      <c r="F1750">
        <v>479.47</v>
      </c>
      <c r="G1750">
        <v>8236.39</v>
      </c>
      <c r="H1750">
        <v>0.55000000000000004</v>
      </c>
      <c r="I1750">
        <v>74.33</v>
      </c>
      <c r="J1750">
        <v>2.25</v>
      </c>
      <c r="K1750">
        <v>14.32</v>
      </c>
    </row>
    <row r="1751" spans="1:11" x14ac:dyDescent="0.3">
      <c r="A1751" t="s">
        <v>14</v>
      </c>
      <c r="B1751">
        <v>2024</v>
      </c>
      <c r="C1751">
        <v>235</v>
      </c>
      <c r="D1751">
        <v>35.659999999999997</v>
      </c>
      <c r="E1751">
        <v>2.0699999999999998</v>
      </c>
      <c r="F1751">
        <v>276.68</v>
      </c>
      <c r="G1751">
        <v>2155.89</v>
      </c>
      <c r="H1751">
        <v>2.29</v>
      </c>
      <c r="I1751">
        <v>87.76</v>
      </c>
      <c r="J1751">
        <v>1.28</v>
      </c>
      <c r="K1751">
        <v>9.1999999999999993</v>
      </c>
    </row>
    <row r="1752" spans="1:11" x14ac:dyDescent="0.3">
      <c r="A1752" t="s">
        <v>16</v>
      </c>
      <c r="B1752">
        <v>2006</v>
      </c>
      <c r="C1752">
        <v>153</v>
      </c>
      <c r="D1752">
        <v>12.09</v>
      </c>
      <c r="E1752">
        <v>3.14</v>
      </c>
      <c r="F1752">
        <v>52.27</v>
      </c>
      <c r="G1752">
        <v>8699.2199999999993</v>
      </c>
      <c r="H1752">
        <v>1.1100000000000001</v>
      </c>
      <c r="I1752">
        <v>58.23</v>
      </c>
      <c r="J1752">
        <v>4.78</v>
      </c>
      <c r="K1752">
        <v>4.3899999999999997</v>
      </c>
    </row>
    <row r="1753" spans="1:11" x14ac:dyDescent="0.3">
      <c r="A1753" t="s">
        <v>20</v>
      </c>
      <c r="B1753">
        <v>2005</v>
      </c>
      <c r="C1753">
        <v>300</v>
      </c>
      <c r="D1753">
        <v>27.21</v>
      </c>
      <c r="E1753">
        <v>0.13</v>
      </c>
      <c r="F1753">
        <v>410.12</v>
      </c>
      <c r="G1753">
        <v>4806.29</v>
      </c>
      <c r="H1753">
        <v>2.71</v>
      </c>
      <c r="I1753">
        <v>79.84</v>
      </c>
      <c r="J1753">
        <v>2.62</v>
      </c>
      <c r="K1753">
        <v>5.32</v>
      </c>
    </row>
    <row r="1754" spans="1:11" x14ac:dyDescent="0.3">
      <c r="A1754" t="s">
        <v>17</v>
      </c>
      <c r="B1754">
        <v>2003</v>
      </c>
      <c r="C1754">
        <v>274</v>
      </c>
      <c r="D1754">
        <v>5.97</v>
      </c>
      <c r="E1754">
        <v>0.43</v>
      </c>
      <c r="F1754">
        <v>498.6</v>
      </c>
      <c r="G1754">
        <v>5741.81</v>
      </c>
      <c r="H1754">
        <v>1.33</v>
      </c>
      <c r="I1754">
        <v>62.51</v>
      </c>
      <c r="J1754">
        <v>4.37</v>
      </c>
      <c r="K1754">
        <v>4.18</v>
      </c>
    </row>
    <row r="1755" spans="1:11" x14ac:dyDescent="0.3">
      <c r="A1755" t="s">
        <v>12</v>
      </c>
      <c r="B1755">
        <v>2005</v>
      </c>
      <c r="C1755">
        <v>268</v>
      </c>
      <c r="D1755">
        <v>45.26</v>
      </c>
      <c r="E1755">
        <v>2.57</v>
      </c>
      <c r="F1755">
        <v>82.47</v>
      </c>
      <c r="G1755">
        <v>5355.79</v>
      </c>
      <c r="H1755">
        <v>2.48</v>
      </c>
      <c r="I1755">
        <v>23.92</v>
      </c>
      <c r="J1755">
        <v>2.34</v>
      </c>
      <c r="K1755">
        <v>1.89</v>
      </c>
    </row>
    <row r="1756" spans="1:11" x14ac:dyDescent="0.3">
      <c r="A1756" t="s">
        <v>15</v>
      </c>
      <c r="B1756">
        <v>2005</v>
      </c>
      <c r="C1756">
        <v>195</v>
      </c>
      <c r="D1756">
        <v>19.010000000000002</v>
      </c>
      <c r="E1756">
        <v>4.63</v>
      </c>
      <c r="F1756">
        <v>257.67</v>
      </c>
      <c r="G1756">
        <v>1460.17</v>
      </c>
      <c r="H1756">
        <v>2.81</v>
      </c>
      <c r="I1756">
        <v>11.5</v>
      </c>
      <c r="J1756">
        <v>2.86</v>
      </c>
      <c r="K1756">
        <v>7.23</v>
      </c>
    </row>
    <row r="1757" spans="1:11" x14ac:dyDescent="0.3">
      <c r="A1757" t="s">
        <v>19</v>
      </c>
      <c r="B1757">
        <v>2020</v>
      </c>
      <c r="C1757">
        <v>210</v>
      </c>
      <c r="D1757">
        <v>35.799999999999997</v>
      </c>
      <c r="E1757">
        <v>1.95</v>
      </c>
      <c r="F1757">
        <v>68.599999999999994</v>
      </c>
      <c r="G1757">
        <v>2108.0100000000002</v>
      </c>
      <c r="H1757">
        <v>1.32</v>
      </c>
      <c r="I1757">
        <v>58.5</v>
      </c>
      <c r="J1757">
        <v>3.11</v>
      </c>
      <c r="K1757">
        <v>4.22</v>
      </c>
    </row>
    <row r="1758" spans="1:11" x14ac:dyDescent="0.3">
      <c r="A1758" t="s">
        <v>19</v>
      </c>
      <c r="B1758">
        <v>2007</v>
      </c>
      <c r="C1758">
        <v>156</v>
      </c>
      <c r="D1758">
        <v>29.73</v>
      </c>
      <c r="E1758">
        <v>2.62</v>
      </c>
      <c r="F1758">
        <v>263.54000000000002</v>
      </c>
      <c r="G1758">
        <v>4603.18</v>
      </c>
      <c r="H1758">
        <v>2.58</v>
      </c>
      <c r="I1758">
        <v>39.229999999999997</v>
      </c>
      <c r="J1758">
        <v>2.11</v>
      </c>
      <c r="K1758">
        <v>13.95</v>
      </c>
    </row>
    <row r="1759" spans="1:11" x14ac:dyDescent="0.3">
      <c r="A1759" t="s">
        <v>16</v>
      </c>
      <c r="B1759">
        <v>2022</v>
      </c>
      <c r="C1759">
        <v>61</v>
      </c>
      <c r="D1759">
        <v>16.899999999999999</v>
      </c>
      <c r="E1759">
        <v>1.69</v>
      </c>
      <c r="F1759">
        <v>451.4</v>
      </c>
      <c r="G1759">
        <v>2319.5500000000002</v>
      </c>
      <c r="H1759">
        <v>0.97</v>
      </c>
      <c r="I1759">
        <v>89.33</v>
      </c>
      <c r="J1759">
        <v>4.2699999999999996</v>
      </c>
      <c r="K1759">
        <v>4.4400000000000004</v>
      </c>
    </row>
    <row r="1760" spans="1:11" x14ac:dyDescent="0.3">
      <c r="A1760" t="s">
        <v>19</v>
      </c>
      <c r="B1760">
        <v>2009</v>
      </c>
      <c r="C1760">
        <v>190</v>
      </c>
      <c r="D1760">
        <v>31.16</v>
      </c>
      <c r="E1760">
        <v>0.21</v>
      </c>
      <c r="F1760">
        <v>341.66</v>
      </c>
      <c r="G1760">
        <v>9747.4500000000007</v>
      </c>
      <c r="H1760">
        <v>2.93</v>
      </c>
      <c r="I1760">
        <v>43.35</v>
      </c>
      <c r="J1760">
        <v>4.47</v>
      </c>
      <c r="K1760">
        <v>7.18</v>
      </c>
    </row>
    <row r="1761" spans="1:11" x14ac:dyDescent="0.3">
      <c r="A1761" t="s">
        <v>18</v>
      </c>
      <c r="B1761">
        <v>2006</v>
      </c>
      <c r="C1761">
        <v>185</v>
      </c>
      <c r="D1761">
        <v>46.23</v>
      </c>
      <c r="E1761">
        <v>0.45</v>
      </c>
      <c r="F1761">
        <v>409.51</v>
      </c>
      <c r="G1761">
        <v>3318.26</v>
      </c>
      <c r="H1761">
        <v>0.66</v>
      </c>
      <c r="I1761">
        <v>77.13</v>
      </c>
      <c r="J1761">
        <v>2.58</v>
      </c>
      <c r="K1761">
        <v>11.27</v>
      </c>
    </row>
    <row r="1762" spans="1:11" x14ac:dyDescent="0.3">
      <c r="A1762" t="s">
        <v>11</v>
      </c>
      <c r="B1762">
        <v>2001</v>
      </c>
      <c r="C1762">
        <v>189</v>
      </c>
      <c r="D1762">
        <v>17.920000000000002</v>
      </c>
      <c r="E1762">
        <v>3.35</v>
      </c>
      <c r="F1762">
        <v>162.09</v>
      </c>
      <c r="G1762">
        <v>6740.03</v>
      </c>
      <c r="H1762">
        <v>1.4</v>
      </c>
      <c r="I1762">
        <v>56.52</v>
      </c>
      <c r="J1762">
        <v>1.26</v>
      </c>
      <c r="K1762">
        <v>8.9700000000000006</v>
      </c>
    </row>
    <row r="1763" spans="1:11" x14ac:dyDescent="0.3">
      <c r="A1763" t="s">
        <v>12</v>
      </c>
      <c r="B1763">
        <v>2005</v>
      </c>
      <c r="C1763">
        <v>108</v>
      </c>
      <c r="D1763">
        <v>21.83</v>
      </c>
      <c r="E1763">
        <v>4.1500000000000004</v>
      </c>
      <c r="F1763">
        <v>267.91000000000003</v>
      </c>
      <c r="G1763">
        <v>3285.55</v>
      </c>
      <c r="H1763">
        <v>1.27</v>
      </c>
      <c r="I1763">
        <v>30.39</v>
      </c>
      <c r="J1763">
        <v>4.5199999999999996</v>
      </c>
      <c r="K1763">
        <v>11.9</v>
      </c>
    </row>
    <row r="1764" spans="1:11" x14ac:dyDescent="0.3">
      <c r="A1764" t="s">
        <v>13</v>
      </c>
      <c r="B1764">
        <v>2015</v>
      </c>
      <c r="C1764">
        <v>252</v>
      </c>
      <c r="D1764">
        <v>20.99</v>
      </c>
      <c r="E1764">
        <v>3.08</v>
      </c>
      <c r="F1764">
        <v>366.02</v>
      </c>
      <c r="G1764">
        <v>7971.86</v>
      </c>
      <c r="H1764">
        <v>2.86</v>
      </c>
      <c r="I1764">
        <v>70.13</v>
      </c>
      <c r="J1764">
        <v>4.49</v>
      </c>
      <c r="K1764">
        <v>5.89</v>
      </c>
    </row>
    <row r="1765" spans="1:11" x14ac:dyDescent="0.3">
      <c r="A1765" t="s">
        <v>13</v>
      </c>
      <c r="B1765">
        <v>2019</v>
      </c>
      <c r="C1765">
        <v>229</v>
      </c>
      <c r="D1765">
        <v>20.67</v>
      </c>
      <c r="E1765">
        <v>2.0499999999999998</v>
      </c>
      <c r="F1765">
        <v>231.19</v>
      </c>
      <c r="G1765">
        <v>5937.31</v>
      </c>
      <c r="H1765">
        <v>2.48</v>
      </c>
      <c r="I1765">
        <v>66.77</v>
      </c>
      <c r="J1765">
        <v>3.64</v>
      </c>
      <c r="K1765">
        <v>7.97</v>
      </c>
    </row>
    <row r="1766" spans="1:11" x14ac:dyDescent="0.3">
      <c r="A1766" t="s">
        <v>13</v>
      </c>
      <c r="B1766">
        <v>2021</v>
      </c>
      <c r="C1766">
        <v>166</v>
      </c>
      <c r="D1766">
        <v>48.22</v>
      </c>
      <c r="E1766">
        <v>1.31</v>
      </c>
      <c r="F1766">
        <v>104.44</v>
      </c>
      <c r="G1766">
        <v>2540.35</v>
      </c>
      <c r="H1766">
        <v>2.15</v>
      </c>
      <c r="I1766">
        <v>59.5</v>
      </c>
      <c r="J1766">
        <v>1.38</v>
      </c>
      <c r="K1766">
        <v>4.4400000000000004</v>
      </c>
    </row>
    <row r="1767" spans="1:11" x14ac:dyDescent="0.3">
      <c r="A1767" t="s">
        <v>17</v>
      </c>
      <c r="B1767">
        <v>2013</v>
      </c>
      <c r="C1767">
        <v>190</v>
      </c>
      <c r="D1767">
        <v>15.92</v>
      </c>
      <c r="E1767">
        <v>0.4</v>
      </c>
      <c r="F1767">
        <v>189.7</v>
      </c>
      <c r="G1767">
        <v>6545.14</v>
      </c>
      <c r="H1767">
        <v>3.45</v>
      </c>
      <c r="I1767">
        <v>19.920000000000002</v>
      </c>
      <c r="J1767">
        <v>1.98</v>
      </c>
      <c r="K1767">
        <v>4.72</v>
      </c>
    </row>
    <row r="1768" spans="1:11" x14ac:dyDescent="0.3">
      <c r="A1768" t="s">
        <v>19</v>
      </c>
      <c r="B1768">
        <v>2019</v>
      </c>
      <c r="C1768">
        <v>297</v>
      </c>
      <c r="D1768">
        <v>46.76</v>
      </c>
      <c r="E1768">
        <v>2.7</v>
      </c>
      <c r="F1768">
        <v>422.02</v>
      </c>
      <c r="G1768">
        <v>4456.38</v>
      </c>
      <c r="H1768">
        <v>2.17</v>
      </c>
      <c r="I1768">
        <v>17.079999999999998</v>
      </c>
      <c r="J1768">
        <v>3.5</v>
      </c>
      <c r="K1768">
        <v>8.19</v>
      </c>
    </row>
    <row r="1769" spans="1:11" x14ac:dyDescent="0.3">
      <c r="A1769" t="s">
        <v>15</v>
      </c>
      <c r="B1769">
        <v>2018</v>
      </c>
      <c r="C1769">
        <v>239</v>
      </c>
      <c r="D1769">
        <v>5.29</v>
      </c>
      <c r="E1769">
        <v>0.43</v>
      </c>
      <c r="F1769">
        <v>400.05</v>
      </c>
      <c r="G1769">
        <v>8509.7099999999991</v>
      </c>
      <c r="H1769">
        <v>1.1499999999999999</v>
      </c>
      <c r="I1769">
        <v>87.02</v>
      </c>
      <c r="J1769">
        <v>4.75</v>
      </c>
      <c r="K1769">
        <v>4.42</v>
      </c>
    </row>
    <row r="1770" spans="1:11" x14ac:dyDescent="0.3">
      <c r="A1770" t="s">
        <v>16</v>
      </c>
      <c r="B1770">
        <v>2017</v>
      </c>
      <c r="C1770">
        <v>113</v>
      </c>
      <c r="D1770">
        <v>8.2100000000000009</v>
      </c>
      <c r="E1770">
        <v>1.6</v>
      </c>
      <c r="F1770">
        <v>480.27</v>
      </c>
      <c r="G1770">
        <v>7934.2</v>
      </c>
      <c r="H1770">
        <v>1.39</v>
      </c>
      <c r="I1770">
        <v>67.89</v>
      </c>
      <c r="J1770">
        <v>0.7</v>
      </c>
      <c r="K1770">
        <v>14.37</v>
      </c>
    </row>
    <row r="1771" spans="1:11" x14ac:dyDescent="0.3">
      <c r="A1771" t="s">
        <v>15</v>
      </c>
      <c r="B1771">
        <v>2007</v>
      </c>
      <c r="C1771">
        <v>241</v>
      </c>
      <c r="D1771">
        <v>14.88</v>
      </c>
      <c r="E1771">
        <v>4.9800000000000004</v>
      </c>
      <c r="F1771">
        <v>420.35</v>
      </c>
      <c r="G1771">
        <v>1213.17</v>
      </c>
      <c r="H1771">
        <v>3.23</v>
      </c>
      <c r="I1771">
        <v>43.4</v>
      </c>
      <c r="J1771">
        <v>2.67</v>
      </c>
      <c r="K1771">
        <v>5.95</v>
      </c>
    </row>
    <row r="1772" spans="1:11" x14ac:dyDescent="0.3">
      <c r="A1772" t="s">
        <v>16</v>
      </c>
      <c r="B1772">
        <v>2024</v>
      </c>
      <c r="C1772">
        <v>98</v>
      </c>
      <c r="D1772">
        <v>29.34</v>
      </c>
      <c r="E1772">
        <v>3.67</v>
      </c>
      <c r="F1772">
        <v>150.59</v>
      </c>
      <c r="G1772">
        <v>3003.97</v>
      </c>
      <c r="H1772">
        <v>1.28</v>
      </c>
      <c r="I1772">
        <v>17.05</v>
      </c>
      <c r="J1772">
        <v>2.69</v>
      </c>
      <c r="K1772">
        <v>13.84</v>
      </c>
    </row>
    <row r="1773" spans="1:11" x14ac:dyDescent="0.3">
      <c r="A1773" t="s">
        <v>14</v>
      </c>
      <c r="B1773">
        <v>2001</v>
      </c>
      <c r="C1773">
        <v>294</v>
      </c>
      <c r="D1773">
        <v>20.2</v>
      </c>
      <c r="E1773">
        <v>1.64</v>
      </c>
      <c r="F1773">
        <v>113.24</v>
      </c>
      <c r="G1773">
        <v>6113.96</v>
      </c>
      <c r="H1773">
        <v>0.85</v>
      </c>
      <c r="I1773">
        <v>49.43</v>
      </c>
      <c r="J1773">
        <v>1.54</v>
      </c>
      <c r="K1773">
        <v>7.62</v>
      </c>
    </row>
    <row r="1774" spans="1:11" x14ac:dyDescent="0.3">
      <c r="A1774" t="s">
        <v>19</v>
      </c>
      <c r="B1774">
        <v>2023</v>
      </c>
      <c r="C1774">
        <v>275</v>
      </c>
      <c r="D1774">
        <v>27.71</v>
      </c>
      <c r="E1774">
        <v>4.91</v>
      </c>
      <c r="F1774">
        <v>215.73</v>
      </c>
      <c r="G1774">
        <v>5098.9399999999996</v>
      </c>
      <c r="H1774">
        <v>2.14</v>
      </c>
      <c r="I1774">
        <v>71.459999999999994</v>
      </c>
      <c r="J1774">
        <v>4.21</v>
      </c>
      <c r="K1774">
        <v>9.74</v>
      </c>
    </row>
    <row r="1775" spans="1:11" x14ac:dyDescent="0.3">
      <c r="A1775" t="s">
        <v>11</v>
      </c>
      <c r="B1775">
        <v>2015</v>
      </c>
      <c r="C1775">
        <v>278</v>
      </c>
      <c r="D1775">
        <v>28.64</v>
      </c>
      <c r="E1775">
        <v>2.86</v>
      </c>
      <c r="F1775">
        <v>109.96</v>
      </c>
      <c r="G1775">
        <v>3545.57</v>
      </c>
      <c r="H1775">
        <v>1.99</v>
      </c>
      <c r="I1775">
        <v>45.33</v>
      </c>
      <c r="J1775">
        <v>1.1000000000000001</v>
      </c>
      <c r="K1775">
        <v>5.93</v>
      </c>
    </row>
    <row r="1776" spans="1:11" x14ac:dyDescent="0.3">
      <c r="A1776" t="s">
        <v>14</v>
      </c>
      <c r="B1776">
        <v>2022</v>
      </c>
      <c r="C1776">
        <v>93</v>
      </c>
      <c r="D1776">
        <v>46.77</v>
      </c>
      <c r="E1776">
        <v>2.77</v>
      </c>
      <c r="F1776">
        <v>116.72</v>
      </c>
      <c r="G1776">
        <v>4591.96</v>
      </c>
      <c r="H1776">
        <v>1.02</v>
      </c>
      <c r="I1776">
        <v>28.82</v>
      </c>
      <c r="J1776">
        <v>1.46</v>
      </c>
      <c r="K1776">
        <v>6.33</v>
      </c>
    </row>
    <row r="1777" spans="1:11" x14ac:dyDescent="0.3">
      <c r="A1777" t="s">
        <v>14</v>
      </c>
      <c r="B1777">
        <v>2023</v>
      </c>
      <c r="C1777">
        <v>236</v>
      </c>
      <c r="D1777">
        <v>9.98</v>
      </c>
      <c r="E1777">
        <v>2.5</v>
      </c>
      <c r="F1777">
        <v>431.46</v>
      </c>
      <c r="G1777">
        <v>9821.89</v>
      </c>
      <c r="H1777">
        <v>3.17</v>
      </c>
      <c r="I1777">
        <v>27.89</v>
      </c>
      <c r="J1777">
        <v>1.78</v>
      </c>
      <c r="K1777">
        <v>3.86</v>
      </c>
    </row>
    <row r="1778" spans="1:11" x14ac:dyDescent="0.3">
      <c r="A1778" t="s">
        <v>12</v>
      </c>
      <c r="B1778">
        <v>2008</v>
      </c>
      <c r="C1778">
        <v>69</v>
      </c>
      <c r="D1778">
        <v>14.55</v>
      </c>
      <c r="E1778">
        <v>0.16</v>
      </c>
      <c r="F1778">
        <v>124.32</v>
      </c>
      <c r="G1778">
        <v>1886.99</v>
      </c>
      <c r="H1778">
        <v>1.1200000000000001</v>
      </c>
      <c r="I1778">
        <v>86.17</v>
      </c>
      <c r="J1778">
        <v>1.1100000000000001</v>
      </c>
      <c r="K1778">
        <v>5.57</v>
      </c>
    </row>
    <row r="1779" spans="1:11" x14ac:dyDescent="0.3">
      <c r="A1779" t="s">
        <v>14</v>
      </c>
      <c r="B1779">
        <v>2024</v>
      </c>
      <c r="C1779">
        <v>111</v>
      </c>
      <c r="D1779">
        <v>49.54</v>
      </c>
      <c r="E1779">
        <v>3.86</v>
      </c>
      <c r="F1779">
        <v>451.84</v>
      </c>
      <c r="G1779">
        <v>3075.94</v>
      </c>
      <c r="H1779">
        <v>1.81</v>
      </c>
      <c r="I1779">
        <v>89.63</v>
      </c>
      <c r="J1779">
        <v>2.63</v>
      </c>
      <c r="K1779">
        <v>14.54</v>
      </c>
    </row>
    <row r="1780" spans="1:11" x14ac:dyDescent="0.3">
      <c r="A1780" t="s">
        <v>12</v>
      </c>
      <c r="B1780">
        <v>2007</v>
      </c>
      <c r="C1780">
        <v>110</v>
      </c>
      <c r="D1780">
        <v>10.27</v>
      </c>
      <c r="E1780">
        <v>1.22</v>
      </c>
      <c r="F1780">
        <v>447.32</v>
      </c>
      <c r="G1780">
        <v>2685.4</v>
      </c>
      <c r="H1780">
        <v>1.1000000000000001</v>
      </c>
      <c r="I1780">
        <v>68.7</v>
      </c>
      <c r="J1780">
        <v>3.79</v>
      </c>
      <c r="K1780">
        <v>8.5</v>
      </c>
    </row>
    <row r="1781" spans="1:11" x14ac:dyDescent="0.3">
      <c r="A1781" t="s">
        <v>16</v>
      </c>
      <c r="B1781">
        <v>2010</v>
      </c>
      <c r="C1781">
        <v>140</v>
      </c>
      <c r="D1781">
        <v>26.32</v>
      </c>
      <c r="E1781">
        <v>1.5</v>
      </c>
      <c r="F1781">
        <v>319.82</v>
      </c>
      <c r="G1781">
        <v>1830.39</v>
      </c>
      <c r="H1781">
        <v>2.5499999999999998</v>
      </c>
      <c r="I1781">
        <v>88.33</v>
      </c>
      <c r="J1781">
        <v>4.1399999999999997</v>
      </c>
      <c r="K1781">
        <v>8.5</v>
      </c>
    </row>
    <row r="1782" spans="1:11" x14ac:dyDescent="0.3">
      <c r="A1782" t="s">
        <v>15</v>
      </c>
      <c r="B1782">
        <v>2015</v>
      </c>
      <c r="C1782">
        <v>276</v>
      </c>
      <c r="D1782">
        <v>39.409999999999997</v>
      </c>
      <c r="E1782">
        <v>0.63</v>
      </c>
      <c r="F1782">
        <v>204</v>
      </c>
      <c r="G1782">
        <v>3467.27</v>
      </c>
      <c r="H1782">
        <v>2.39</v>
      </c>
      <c r="I1782">
        <v>14.67</v>
      </c>
      <c r="J1782">
        <v>1.79</v>
      </c>
      <c r="K1782">
        <v>13.25</v>
      </c>
    </row>
    <row r="1783" spans="1:11" x14ac:dyDescent="0.3">
      <c r="A1783" t="s">
        <v>17</v>
      </c>
      <c r="B1783">
        <v>2014</v>
      </c>
      <c r="C1783">
        <v>247</v>
      </c>
      <c r="D1783">
        <v>48.72</v>
      </c>
      <c r="E1783">
        <v>2.96</v>
      </c>
      <c r="F1783">
        <v>89.61</v>
      </c>
      <c r="G1783">
        <v>4732.74</v>
      </c>
      <c r="H1783">
        <v>1.08</v>
      </c>
      <c r="I1783">
        <v>61.96</v>
      </c>
      <c r="J1783">
        <v>4.18</v>
      </c>
      <c r="K1783">
        <v>7.65</v>
      </c>
    </row>
    <row r="1784" spans="1:11" x14ac:dyDescent="0.3">
      <c r="A1784" t="s">
        <v>18</v>
      </c>
      <c r="B1784">
        <v>2010</v>
      </c>
      <c r="C1784">
        <v>287</v>
      </c>
      <c r="D1784">
        <v>38.04</v>
      </c>
      <c r="E1784">
        <v>3.66</v>
      </c>
      <c r="F1784">
        <v>466.06</v>
      </c>
      <c r="G1784">
        <v>1657.48</v>
      </c>
      <c r="H1784">
        <v>3.43</v>
      </c>
      <c r="I1784">
        <v>45.13</v>
      </c>
      <c r="J1784">
        <v>4.13</v>
      </c>
      <c r="K1784">
        <v>14.35</v>
      </c>
    </row>
    <row r="1785" spans="1:11" x14ac:dyDescent="0.3">
      <c r="A1785" t="s">
        <v>14</v>
      </c>
      <c r="B1785">
        <v>2015</v>
      </c>
      <c r="C1785">
        <v>289</v>
      </c>
      <c r="D1785">
        <v>14.58</v>
      </c>
      <c r="E1785">
        <v>4.3899999999999997</v>
      </c>
      <c r="F1785">
        <v>56.1</v>
      </c>
      <c r="G1785">
        <v>8480.4</v>
      </c>
      <c r="H1785">
        <v>3.13</v>
      </c>
      <c r="I1785">
        <v>25.56</v>
      </c>
      <c r="J1785">
        <v>4.08</v>
      </c>
      <c r="K1785">
        <v>14</v>
      </c>
    </row>
    <row r="1786" spans="1:11" x14ac:dyDescent="0.3">
      <c r="A1786" t="s">
        <v>12</v>
      </c>
      <c r="B1786">
        <v>2010</v>
      </c>
      <c r="C1786">
        <v>261</v>
      </c>
      <c r="D1786">
        <v>9.64</v>
      </c>
      <c r="E1786">
        <v>2.25</v>
      </c>
      <c r="F1786">
        <v>186.72</v>
      </c>
      <c r="G1786">
        <v>5796.08</v>
      </c>
      <c r="H1786">
        <v>3.32</v>
      </c>
      <c r="I1786">
        <v>61.16</v>
      </c>
      <c r="J1786">
        <v>4.9800000000000004</v>
      </c>
      <c r="K1786">
        <v>11.74</v>
      </c>
    </row>
    <row r="1787" spans="1:11" x14ac:dyDescent="0.3">
      <c r="A1787" t="s">
        <v>16</v>
      </c>
      <c r="B1787">
        <v>2011</v>
      </c>
      <c r="C1787">
        <v>190</v>
      </c>
      <c r="D1787">
        <v>46.55</v>
      </c>
      <c r="E1787">
        <v>4.87</v>
      </c>
      <c r="F1787">
        <v>477.53</v>
      </c>
      <c r="G1787">
        <v>9063.0300000000007</v>
      </c>
      <c r="H1787">
        <v>2.44</v>
      </c>
      <c r="I1787">
        <v>13.26</v>
      </c>
      <c r="J1787">
        <v>1.53</v>
      </c>
      <c r="K1787">
        <v>13.21</v>
      </c>
    </row>
    <row r="1788" spans="1:11" x14ac:dyDescent="0.3">
      <c r="A1788" t="s">
        <v>12</v>
      </c>
      <c r="B1788">
        <v>2015</v>
      </c>
      <c r="C1788">
        <v>198</v>
      </c>
      <c r="D1788">
        <v>46.54</v>
      </c>
      <c r="E1788">
        <v>1.44</v>
      </c>
      <c r="F1788">
        <v>334.5</v>
      </c>
      <c r="G1788">
        <v>7718.14</v>
      </c>
      <c r="H1788">
        <v>2.63</v>
      </c>
      <c r="I1788">
        <v>47.85</v>
      </c>
      <c r="J1788">
        <v>3.89</v>
      </c>
      <c r="K1788">
        <v>1.51</v>
      </c>
    </row>
    <row r="1789" spans="1:11" x14ac:dyDescent="0.3">
      <c r="A1789" t="s">
        <v>16</v>
      </c>
      <c r="B1789">
        <v>2010</v>
      </c>
      <c r="C1789">
        <v>195</v>
      </c>
      <c r="D1789">
        <v>16.62</v>
      </c>
      <c r="E1789">
        <v>3.27</v>
      </c>
      <c r="F1789">
        <v>162.59</v>
      </c>
      <c r="G1789">
        <v>1989.88</v>
      </c>
      <c r="H1789">
        <v>1.51</v>
      </c>
      <c r="I1789">
        <v>40.68</v>
      </c>
      <c r="J1789">
        <v>4.9800000000000004</v>
      </c>
      <c r="K1789">
        <v>13.25</v>
      </c>
    </row>
    <row r="1790" spans="1:11" x14ac:dyDescent="0.3">
      <c r="A1790" t="s">
        <v>20</v>
      </c>
      <c r="B1790">
        <v>2001</v>
      </c>
      <c r="C1790">
        <v>171</v>
      </c>
      <c r="D1790">
        <v>41.67</v>
      </c>
      <c r="E1790">
        <v>0.34</v>
      </c>
      <c r="F1790">
        <v>373.61</v>
      </c>
      <c r="G1790">
        <v>4650.92</v>
      </c>
      <c r="H1790">
        <v>3</v>
      </c>
      <c r="I1790">
        <v>29.83</v>
      </c>
      <c r="J1790">
        <v>3.65</v>
      </c>
      <c r="K1790">
        <v>12.15</v>
      </c>
    </row>
    <row r="1791" spans="1:11" x14ac:dyDescent="0.3">
      <c r="A1791" t="s">
        <v>12</v>
      </c>
      <c r="B1791">
        <v>2000</v>
      </c>
      <c r="C1791">
        <v>210</v>
      </c>
      <c r="D1791">
        <v>48.07</v>
      </c>
      <c r="E1791">
        <v>3.75</v>
      </c>
      <c r="F1791">
        <v>341.55</v>
      </c>
      <c r="G1791">
        <v>5298.66</v>
      </c>
      <c r="H1791">
        <v>2.39</v>
      </c>
      <c r="I1791">
        <v>64.02</v>
      </c>
      <c r="J1791">
        <v>1.73</v>
      </c>
      <c r="K1791">
        <v>11.25</v>
      </c>
    </row>
    <row r="1792" spans="1:11" x14ac:dyDescent="0.3">
      <c r="A1792" t="s">
        <v>11</v>
      </c>
      <c r="B1792">
        <v>2005</v>
      </c>
      <c r="C1792">
        <v>186</v>
      </c>
      <c r="D1792">
        <v>35.4</v>
      </c>
      <c r="E1792">
        <v>4.32</v>
      </c>
      <c r="F1792">
        <v>432.78</v>
      </c>
      <c r="G1792">
        <v>1441.83</v>
      </c>
      <c r="H1792">
        <v>2.12</v>
      </c>
      <c r="I1792">
        <v>80.47</v>
      </c>
      <c r="J1792">
        <v>2.13</v>
      </c>
      <c r="K1792">
        <v>13.42</v>
      </c>
    </row>
    <row r="1793" spans="1:11" x14ac:dyDescent="0.3">
      <c r="A1793" t="s">
        <v>12</v>
      </c>
      <c r="B1793">
        <v>2018</v>
      </c>
      <c r="C1793">
        <v>177</v>
      </c>
      <c r="D1793">
        <v>38.08</v>
      </c>
      <c r="E1793">
        <v>0.32</v>
      </c>
      <c r="F1793">
        <v>394.9</v>
      </c>
      <c r="G1793">
        <v>8649.94</v>
      </c>
      <c r="H1793">
        <v>2.71</v>
      </c>
      <c r="I1793">
        <v>14.39</v>
      </c>
      <c r="J1793">
        <v>3.53</v>
      </c>
      <c r="K1793">
        <v>2.86</v>
      </c>
    </row>
    <row r="1794" spans="1:11" x14ac:dyDescent="0.3">
      <c r="A1794" t="s">
        <v>18</v>
      </c>
      <c r="B1794">
        <v>2005</v>
      </c>
      <c r="C1794">
        <v>268</v>
      </c>
      <c r="D1794">
        <v>24.23</v>
      </c>
      <c r="E1794">
        <v>1.05</v>
      </c>
      <c r="F1794">
        <v>492.84</v>
      </c>
      <c r="G1794">
        <v>8919.42</v>
      </c>
      <c r="H1794">
        <v>1.37</v>
      </c>
      <c r="I1794">
        <v>73.33</v>
      </c>
      <c r="J1794">
        <v>5</v>
      </c>
      <c r="K1794">
        <v>12.64</v>
      </c>
    </row>
    <row r="1795" spans="1:11" x14ac:dyDescent="0.3">
      <c r="A1795" t="s">
        <v>14</v>
      </c>
      <c r="B1795">
        <v>2018</v>
      </c>
      <c r="C1795">
        <v>246</v>
      </c>
      <c r="D1795">
        <v>43.08</v>
      </c>
      <c r="E1795">
        <v>0.22</v>
      </c>
      <c r="F1795">
        <v>196.97</v>
      </c>
      <c r="G1795">
        <v>2991.91</v>
      </c>
      <c r="H1795">
        <v>3.22</v>
      </c>
      <c r="I1795">
        <v>58.89</v>
      </c>
      <c r="J1795">
        <v>3.19</v>
      </c>
      <c r="K1795">
        <v>14.56</v>
      </c>
    </row>
    <row r="1796" spans="1:11" x14ac:dyDescent="0.3">
      <c r="A1796" t="s">
        <v>14</v>
      </c>
      <c r="B1796">
        <v>2013</v>
      </c>
      <c r="C1796">
        <v>215</v>
      </c>
      <c r="D1796">
        <v>8.26</v>
      </c>
      <c r="E1796">
        <v>3.3</v>
      </c>
      <c r="F1796">
        <v>306.52999999999997</v>
      </c>
      <c r="G1796">
        <v>5223.6400000000003</v>
      </c>
      <c r="H1796">
        <v>3.29</v>
      </c>
      <c r="I1796">
        <v>62.4</v>
      </c>
      <c r="J1796">
        <v>3.36</v>
      </c>
      <c r="K1796">
        <v>3.3</v>
      </c>
    </row>
    <row r="1797" spans="1:11" x14ac:dyDescent="0.3">
      <c r="A1797" t="s">
        <v>15</v>
      </c>
      <c r="B1797">
        <v>2007</v>
      </c>
      <c r="C1797">
        <v>131</v>
      </c>
      <c r="D1797">
        <v>24.03</v>
      </c>
      <c r="E1797">
        <v>2.82</v>
      </c>
      <c r="F1797">
        <v>198.99</v>
      </c>
      <c r="G1797">
        <v>5962.94</v>
      </c>
      <c r="H1797">
        <v>3.37</v>
      </c>
      <c r="I1797">
        <v>39.96</v>
      </c>
      <c r="J1797">
        <v>2.97</v>
      </c>
      <c r="K1797">
        <v>4.32</v>
      </c>
    </row>
    <row r="1798" spans="1:11" x14ac:dyDescent="0.3">
      <c r="A1798" t="s">
        <v>17</v>
      </c>
      <c r="B1798">
        <v>2013</v>
      </c>
      <c r="C1798">
        <v>224</v>
      </c>
      <c r="D1798">
        <v>39.32</v>
      </c>
      <c r="E1798">
        <v>3.9</v>
      </c>
      <c r="F1798">
        <v>183.31</v>
      </c>
      <c r="G1798">
        <v>8979.51</v>
      </c>
      <c r="H1798">
        <v>2.7</v>
      </c>
      <c r="I1798">
        <v>24.43</v>
      </c>
      <c r="J1798">
        <v>3.24</v>
      </c>
      <c r="K1798">
        <v>2.92</v>
      </c>
    </row>
    <row r="1799" spans="1:11" x14ac:dyDescent="0.3">
      <c r="A1799" t="s">
        <v>19</v>
      </c>
      <c r="B1799">
        <v>2007</v>
      </c>
      <c r="C1799">
        <v>236</v>
      </c>
      <c r="D1799">
        <v>9.6199999999999992</v>
      </c>
      <c r="E1799">
        <v>1.2</v>
      </c>
      <c r="F1799">
        <v>220.98</v>
      </c>
      <c r="G1799">
        <v>5799.96</v>
      </c>
      <c r="H1799">
        <v>0.71</v>
      </c>
      <c r="I1799">
        <v>27.91</v>
      </c>
      <c r="J1799">
        <v>0.64</v>
      </c>
      <c r="K1799">
        <v>7.88</v>
      </c>
    </row>
    <row r="1800" spans="1:11" x14ac:dyDescent="0.3">
      <c r="A1800" t="s">
        <v>18</v>
      </c>
      <c r="B1800">
        <v>2004</v>
      </c>
      <c r="C1800">
        <v>188</v>
      </c>
      <c r="D1800">
        <v>28.55</v>
      </c>
      <c r="E1800">
        <v>2.31</v>
      </c>
      <c r="F1800">
        <v>57.14</v>
      </c>
      <c r="G1800">
        <v>3701.2</v>
      </c>
      <c r="H1800">
        <v>1.38</v>
      </c>
      <c r="I1800">
        <v>20.27</v>
      </c>
      <c r="J1800">
        <v>1.99</v>
      </c>
      <c r="K1800">
        <v>5.35</v>
      </c>
    </row>
    <row r="1801" spans="1:11" x14ac:dyDescent="0.3">
      <c r="A1801" t="s">
        <v>18</v>
      </c>
      <c r="B1801">
        <v>2004</v>
      </c>
      <c r="C1801">
        <v>77</v>
      </c>
      <c r="D1801">
        <v>39.47</v>
      </c>
      <c r="E1801">
        <v>0.39</v>
      </c>
      <c r="F1801">
        <v>317.93</v>
      </c>
      <c r="G1801">
        <v>6350.73</v>
      </c>
      <c r="H1801">
        <v>2.04</v>
      </c>
      <c r="I1801">
        <v>47.03</v>
      </c>
      <c r="J1801">
        <v>1.26</v>
      </c>
      <c r="K1801">
        <v>9.74</v>
      </c>
    </row>
    <row r="1802" spans="1:11" x14ac:dyDescent="0.3">
      <c r="A1802" t="s">
        <v>17</v>
      </c>
      <c r="B1802">
        <v>2005</v>
      </c>
      <c r="C1802">
        <v>133</v>
      </c>
      <c r="D1802">
        <v>11.06</v>
      </c>
      <c r="E1802">
        <v>2.3199999999999998</v>
      </c>
      <c r="F1802">
        <v>221.95</v>
      </c>
      <c r="G1802">
        <v>8934.57</v>
      </c>
      <c r="H1802">
        <v>3.16</v>
      </c>
      <c r="I1802">
        <v>81.680000000000007</v>
      </c>
      <c r="J1802">
        <v>2.52</v>
      </c>
      <c r="K1802">
        <v>3.3</v>
      </c>
    </row>
    <row r="1803" spans="1:11" x14ac:dyDescent="0.3">
      <c r="A1803" t="s">
        <v>12</v>
      </c>
      <c r="B1803">
        <v>2017</v>
      </c>
      <c r="C1803">
        <v>181</v>
      </c>
      <c r="D1803">
        <v>23.66</v>
      </c>
      <c r="E1803">
        <v>2.98</v>
      </c>
      <c r="F1803">
        <v>415.73</v>
      </c>
      <c r="G1803">
        <v>1385.05</v>
      </c>
      <c r="H1803">
        <v>2.4500000000000002</v>
      </c>
      <c r="I1803">
        <v>76.739999999999995</v>
      </c>
      <c r="J1803">
        <v>4.6900000000000004</v>
      </c>
      <c r="K1803">
        <v>6.1</v>
      </c>
    </row>
    <row r="1804" spans="1:11" x14ac:dyDescent="0.3">
      <c r="A1804" t="s">
        <v>11</v>
      </c>
      <c r="B1804">
        <v>2021</v>
      </c>
      <c r="C1804">
        <v>94</v>
      </c>
      <c r="D1804">
        <v>42.82</v>
      </c>
      <c r="E1804">
        <v>3.99</v>
      </c>
      <c r="F1804">
        <v>231.76</v>
      </c>
      <c r="G1804">
        <v>6856.73</v>
      </c>
      <c r="H1804">
        <v>2.95</v>
      </c>
      <c r="I1804">
        <v>27.96</v>
      </c>
      <c r="J1804">
        <v>1.45</v>
      </c>
      <c r="K1804">
        <v>13.17</v>
      </c>
    </row>
    <row r="1805" spans="1:11" x14ac:dyDescent="0.3">
      <c r="A1805" t="s">
        <v>20</v>
      </c>
      <c r="B1805">
        <v>2010</v>
      </c>
      <c r="C1805">
        <v>285</v>
      </c>
      <c r="D1805">
        <v>21.64</v>
      </c>
      <c r="E1805">
        <v>4.4800000000000004</v>
      </c>
      <c r="F1805">
        <v>436</v>
      </c>
      <c r="G1805">
        <v>6375.96</v>
      </c>
      <c r="H1805">
        <v>2.52</v>
      </c>
      <c r="I1805">
        <v>42</v>
      </c>
      <c r="J1805">
        <v>4.16</v>
      </c>
      <c r="K1805">
        <v>8.61</v>
      </c>
    </row>
    <row r="1806" spans="1:11" x14ac:dyDescent="0.3">
      <c r="A1806" t="s">
        <v>19</v>
      </c>
      <c r="B1806">
        <v>2011</v>
      </c>
      <c r="C1806">
        <v>285</v>
      </c>
      <c r="D1806">
        <v>28.88</v>
      </c>
      <c r="E1806">
        <v>3.02</v>
      </c>
      <c r="F1806">
        <v>394.11</v>
      </c>
      <c r="G1806">
        <v>1465.13</v>
      </c>
      <c r="H1806">
        <v>2.11</v>
      </c>
      <c r="I1806">
        <v>65.8</v>
      </c>
      <c r="J1806">
        <v>2.95</v>
      </c>
      <c r="K1806">
        <v>9.9700000000000006</v>
      </c>
    </row>
    <row r="1807" spans="1:11" x14ac:dyDescent="0.3">
      <c r="A1807" t="s">
        <v>20</v>
      </c>
      <c r="B1807">
        <v>2015</v>
      </c>
      <c r="C1807">
        <v>202</v>
      </c>
      <c r="D1807">
        <v>39.409999999999997</v>
      </c>
      <c r="E1807">
        <v>1.56</v>
      </c>
      <c r="F1807">
        <v>224.4</v>
      </c>
      <c r="G1807">
        <v>3148.71</v>
      </c>
      <c r="H1807">
        <v>1.67</v>
      </c>
      <c r="I1807">
        <v>20.67</v>
      </c>
      <c r="J1807">
        <v>4.8499999999999996</v>
      </c>
      <c r="K1807">
        <v>13.33</v>
      </c>
    </row>
    <row r="1808" spans="1:11" x14ac:dyDescent="0.3">
      <c r="A1808" t="s">
        <v>12</v>
      </c>
      <c r="B1808">
        <v>2019</v>
      </c>
      <c r="C1808">
        <v>66</v>
      </c>
      <c r="D1808">
        <v>35.92</v>
      </c>
      <c r="E1808">
        <v>0.51</v>
      </c>
      <c r="F1808">
        <v>147.79</v>
      </c>
      <c r="G1808">
        <v>3057.46</v>
      </c>
      <c r="H1808">
        <v>1.93</v>
      </c>
      <c r="I1808">
        <v>19.11</v>
      </c>
      <c r="J1808">
        <v>3.91</v>
      </c>
      <c r="K1808">
        <v>11.95</v>
      </c>
    </row>
    <row r="1809" spans="1:11" x14ac:dyDescent="0.3">
      <c r="A1809" t="s">
        <v>17</v>
      </c>
      <c r="B1809">
        <v>2013</v>
      </c>
      <c r="C1809">
        <v>289</v>
      </c>
      <c r="D1809">
        <v>13.77</v>
      </c>
      <c r="E1809">
        <v>4.0599999999999996</v>
      </c>
      <c r="F1809">
        <v>263.19</v>
      </c>
      <c r="G1809">
        <v>8699.33</v>
      </c>
      <c r="H1809">
        <v>1.44</v>
      </c>
      <c r="I1809">
        <v>88.15</v>
      </c>
      <c r="J1809">
        <v>1.31</v>
      </c>
      <c r="K1809">
        <v>13.5</v>
      </c>
    </row>
    <row r="1810" spans="1:11" x14ac:dyDescent="0.3">
      <c r="A1810" t="s">
        <v>19</v>
      </c>
      <c r="B1810">
        <v>2018</v>
      </c>
      <c r="C1810">
        <v>226</v>
      </c>
      <c r="D1810">
        <v>9.52</v>
      </c>
      <c r="E1810">
        <v>1.19</v>
      </c>
      <c r="F1810">
        <v>293.13</v>
      </c>
      <c r="G1810">
        <v>6227.24</v>
      </c>
      <c r="H1810">
        <v>2.21</v>
      </c>
      <c r="I1810">
        <v>47.73</v>
      </c>
      <c r="J1810">
        <v>1.55</v>
      </c>
      <c r="K1810">
        <v>12.05</v>
      </c>
    </row>
    <row r="1811" spans="1:11" x14ac:dyDescent="0.3">
      <c r="A1811" t="s">
        <v>11</v>
      </c>
      <c r="B1811">
        <v>2010</v>
      </c>
      <c r="C1811">
        <v>54</v>
      </c>
      <c r="D1811">
        <v>16.59</v>
      </c>
      <c r="E1811">
        <v>2.1800000000000002</v>
      </c>
      <c r="F1811">
        <v>152.54</v>
      </c>
      <c r="G1811">
        <v>1905.57</v>
      </c>
      <c r="H1811">
        <v>3.27</v>
      </c>
      <c r="I1811">
        <v>63.77</v>
      </c>
      <c r="J1811">
        <v>3.49</v>
      </c>
      <c r="K1811">
        <v>3.14</v>
      </c>
    </row>
    <row r="1812" spans="1:11" x14ac:dyDescent="0.3">
      <c r="A1812" t="s">
        <v>15</v>
      </c>
      <c r="B1812">
        <v>2005</v>
      </c>
      <c r="C1812">
        <v>102</v>
      </c>
      <c r="D1812">
        <v>11.52</v>
      </c>
      <c r="E1812">
        <v>0.64</v>
      </c>
      <c r="F1812">
        <v>464.12</v>
      </c>
      <c r="G1812">
        <v>7236.54</v>
      </c>
      <c r="H1812">
        <v>2.5299999999999998</v>
      </c>
      <c r="I1812">
        <v>86.68</v>
      </c>
      <c r="J1812">
        <v>0.77</v>
      </c>
      <c r="K1812">
        <v>7.25</v>
      </c>
    </row>
    <row r="1813" spans="1:11" x14ac:dyDescent="0.3">
      <c r="A1813" t="s">
        <v>18</v>
      </c>
      <c r="B1813">
        <v>2005</v>
      </c>
      <c r="C1813">
        <v>229</v>
      </c>
      <c r="D1813">
        <v>19.260000000000002</v>
      </c>
      <c r="E1813">
        <v>3.21</v>
      </c>
      <c r="F1813">
        <v>241.34</v>
      </c>
      <c r="G1813">
        <v>3013.33</v>
      </c>
      <c r="H1813">
        <v>1.76</v>
      </c>
      <c r="I1813">
        <v>89.32</v>
      </c>
      <c r="J1813">
        <v>3</v>
      </c>
      <c r="K1813">
        <v>8.66</v>
      </c>
    </row>
    <row r="1814" spans="1:11" x14ac:dyDescent="0.3">
      <c r="A1814" t="s">
        <v>14</v>
      </c>
      <c r="B1814">
        <v>2023</v>
      </c>
      <c r="C1814">
        <v>130</v>
      </c>
      <c r="D1814">
        <v>21.02</v>
      </c>
      <c r="E1814">
        <v>2.52</v>
      </c>
      <c r="F1814">
        <v>237.95</v>
      </c>
      <c r="G1814">
        <v>3654.59</v>
      </c>
      <c r="H1814">
        <v>3.27</v>
      </c>
      <c r="I1814">
        <v>81.36</v>
      </c>
      <c r="J1814">
        <v>2.2400000000000002</v>
      </c>
      <c r="K1814">
        <v>10.87</v>
      </c>
    </row>
    <row r="1815" spans="1:11" x14ac:dyDescent="0.3">
      <c r="A1815" t="s">
        <v>11</v>
      </c>
      <c r="B1815">
        <v>2003</v>
      </c>
      <c r="C1815">
        <v>139</v>
      </c>
      <c r="D1815">
        <v>44.4</v>
      </c>
      <c r="E1815">
        <v>0.4</v>
      </c>
      <c r="F1815">
        <v>271.52999999999997</v>
      </c>
      <c r="G1815">
        <v>9854.6</v>
      </c>
      <c r="H1815">
        <v>2</v>
      </c>
      <c r="I1815">
        <v>48.98</v>
      </c>
      <c r="J1815">
        <v>3.96</v>
      </c>
      <c r="K1815">
        <v>10.08</v>
      </c>
    </row>
    <row r="1816" spans="1:11" x14ac:dyDescent="0.3">
      <c r="A1816" t="s">
        <v>18</v>
      </c>
      <c r="B1816">
        <v>2019</v>
      </c>
      <c r="C1816">
        <v>191</v>
      </c>
      <c r="D1816">
        <v>33.86</v>
      </c>
      <c r="E1816">
        <v>1.89</v>
      </c>
      <c r="F1816">
        <v>192.1</v>
      </c>
      <c r="G1816">
        <v>8253.5</v>
      </c>
      <c r="H1816">
        <v>2.87</v>
      </c>
      <c r="I1816">
        <v>48.88</v>
      </c>
      <c r="J1816">
        <v>1.64</v>
      </c>
      <c r="K1816">
        <v>11.15</v>
      </c>
    </row>
    <row r="1817" spans="1:11" x14ac:dyDescent="0.3">
      <c r="A1817" t="s">
        <v>20</v>
      </c>
      <c r="B1817">
        <v>2016</v>
      </c>
      <c r="C1817">
        <v>285</v>
      </c>
      <c r="D1817">
        <v>36.44</v>
      </c>
      <c r="E1817">
        <v>1.1100000000000001</v>
      </c>
      <c r="F1817">
        <v>174.81</v>
      </c>
      <c r="G1817">
        <v>4493.25</v>
      </c>
      <c r="H1817">
        <v>2.33</v>
      </c>
      <c r="I1817">
        <v>15.09</v>
      </c>
      <c r="J1817">
        <v>3.67</v>
      </c>
      <c r="K1817">
        <v>4.82</v>
      </c>
    </row>
    <row r="1818" spans="1:11" x14ac:dyDescent="0.3">
      <c r="A1818" t="s">
        <v>17</v>
      </c>
      <c r="B1818">
        <v>2015</v>
      </c>
      <c r="C1818">
        <v>205</v>
      </c>
      <c r="D1818">
        <v>39.909999999999997</v>
      </c>
      <c r="E1818">
        <v>0.34</v>
      </c>
      <c r="F1818">
        <v>167.62</v>
      </c>
      <c r="G1818">
        <v>3147.99</v>
      </c>
      <c r="H1818">
        <v>2.06</v>
      </c>
      <c r="I1818">
        <v>17.54</v>
      </c>
      <c r="J1818">
        <v>3.08</v>
      </c>
      <c r="K1818">
        <v>9.59</v>
      </c>
    </row>
    <row r="1819" spans="1:11" x14ac:dyDescent="0.3">
      <c r="A1819" t="s">
        <v>11</v>
      </c>
      <c r="B1819">
        <v>2002</v>
      </c>
      <c r="C1819">
        <v>211</v>
      </c>
      <c r="D1819">
        <v>42.55</v>
      </c>
      <c r="E1819">
        <v>3.88</v>
      </c>
      <c r="F1819">
        <v>160.62</v>
      </c>
      <c r="G1819">
        <v>1685.51</v>
      </c>
      <c r="H1819">
        <v>0.96</v>
      </c>
      <c r="I1819">
        <v>76.84</v>
      </c>
      <c r="J1819">
        <v>4.92</v>
      </c>
      <c r="K1819">
        <v>3.9</v>
      </c>
    </row>
    <row r="1820" spans="1:11" x14ac:dyDescent="0.3">
      <c r="A1820" t="s">
        <v>11</v>
      </c>
      <c r="B1820">
        <v>2003</v>
      </c>
      <c r="C1820">
        <v>258</v>
      </c>
      <c r="D1820">
        <v>12.08</v>
      </c>
      <c r="E1820">
        <v>1.61</v>
      </c>
      <c r="F1820">
        <v>92.23</v>
      </c>
      <c r="G1820">
        <v>5327.97</v>
      </c>
      <c r="H1820">
        <v>2.52</v>
      </c>
      <c r="I1820">
        <v>52.86</v>
      </c>
      <c r="J1820">
        <v>4.29</v>
      </c>
      <c r="K1820">
        <v>4.7699999999999996</v>
      </c>
    </row>
    <row r="1821" spans="1:11" x14ac:dyDescent="0.3">
      <c r="A1821" t="s">
        <v>20</v>
      </c>
      <c r="B1821">
        <v>2016</v>
      </c>
      <c r="C1821">
        <v>276</v>
      </c>
      <c r="D1821">
        <v>31.66</v>
      </c>
      <c r="E1821">
        <v>1.68</v>
      </c>
      <c r="F1821">
        <v>294.36</v>
      </c>
      <c r="G1821">
        <v>1797.79</v>
      </c>
      <c r="H1821">
        <v>2.1800000000000002</v>
      </c>
      <c r="I1821">
        <v>12.66</v>
      </c>
      <c r="J1821">
        <v>3.99</v>
      </c>
      <c r="K1821">
        <v>3.31</v>
      </c>
    </row>
    <row r="1822" spans="1:11" x14ac:dyDescent="0.3">
      <c r="A1822" t="s">
        <v>18</v>
      </c>
      <c r="B1822">
        <v>2009</v>
      </c>
      <c r="C1822">
        <v>177</v>
      </c>
      <c r="D1822">
        <v>32.36</v>
      </c>
      <c r="E1822">
        <v>2.2599999999999998</v>
      </c>
      <c r="F1822">
        <v>166.32</v>
      </c>
      <c r="G1822">
        <v>4609.71</v>
      </c>
      <c r="H1822">
        <v>1.64</v>
      </c>
      <c r="I1822">
        <v>52.32</v>
      </c>
      <c r="J1822">
        <v>2.38</v>
      </c>
      <c r="K1822">
        <v>1.26</v>
      </c>
    </row>
    <row r="1823" spans="1:11" x14ac:dyDescent="0.3">
      <c r="A1823" t="s">
        <v>17</v>
      </c>
      <c r="B1823">
        <v>2016</v>
      </c>
      <c r="C1823">
        <v>104</v>
      </c>
      <c r="D1823">
        <v>30.63</v>
      </c>
      <c r="E1823">
        <v>1.97</v>
      </c>
      <c r="F1823">
        <v>365.81</v>
      </c>
      <c r="G1823">
        <v>6844.99</v>
      </c>
      <c r="H1823">
        <v>2.04</v>
      </c>
      <c r="I1823">
        <v>52.75</v>
      </c>
      <c r="J1823">
        <v>2.31</v>
      </c>
      <c r="K1823">
        <v>12.42</v>
      </c>
    </row>
    <row r="1824" spans="1:11" x14ac:dyDescent="0.3">
      <c r="A1824" t="s">
        <v>20</v>
      </c>
      <c r="B1824">
        <v>2018</v>
      </c>
      <c r="C1824">
        <v>294</v>
      </c>
      <c r="D1824">
        <v>31.63</v>
      </c>
      <c r="E1824">
        <v>1.72</v>
      </c>
      <c r="F1824">
        <v>316.39999999999998</v>
      </c>
      <c r="G1824">
        <v>8749.4500000000007</v>
      </c>
      <c r="H1824">
        <v>2.88</v>
      </c>
      <c r="I1824">
        <v>15.23</v>
      </c>
      <c r="J1824">
        <v>4.1399999999999997</v>
      </c>
      <c r="K1824">
        <v>13.39</v>
      </c>
    </row>
    <row r="1825" spans="1:11" x14ac:dyDescent="0.3">
      <c r="A1825" t="s">
        <v>12</v>
      </c>
      <c r="B1825">
        <v>2010</v>
      </c>
      <c r="C1825">
        <v>183</v>
      </c>
      <c r="D1825">
        <v>32.69</v>
      </c>
      <c r="E1825">
        <v>3.39</v>
      </c>
      <c r="F1825">
        <v>337.18</v>
      </c>
      <c r="G1825">
        <v>2425.7199999999998</v>
      </c>
      <c r="H1825">
        <v>2.5299999999999998</v>
      </c>
      <c r="I1825">
        <v>15.66</v>
      </c>
      <c r="J1825">
        <v>2.69</v>
      </c>
      <c r="K1825">
        <v>14.38</v>
      </c>
    </row>
    <row r="1826" spans="1:11" x14ac:dyDescent="0.3">
      <c r="A1826" t="s">
        <v>15</v>
      </c>
      <c r="B1826">
        <v>2014</v>
      </c>
      <c r="C1826">
        <v>171</v>
      </c>
      <c r="D1826">
        <v>24.33</v>
      </c>
      <c r="E1826">
        <v>1.77</v>
      </c>
      <c r="F1826">
        <v>88.54</v>
      </c>
      <c r="G1826">
        <v>6690.09</v>
      </c>
      <c r="H1826">
        <v>1.84</v>
      </c>
      <c r="I1826">
        <v>52.91</v>
      </c>
      <c r="J1826">
        <v>2.12</v>
      </c>
      <c r="K1826">
        <v>4.1900000000000004</v>
      </c>
    </row>
    <row r="1827" spans="1:11" x14ac:dyDescent="0.3">
      <c r="A1827" t="s">
        <v>11</v>
      </c>
      <c r="B1827">
        <v>2012</v>
      </c>
      <c r="C1827">
        <v>120</v>
      </c>
      <c r="D1827">
        <v>28.07</v>
      </c>
      <c r="E1827">
        <v>1.8</v>
      </c>
      <c r="F1827">
        <v>114.97</v>
      </c>
      <c r="G1827">
        <v>5978.72</v>
      </c>
      <c r="H1827">
        <v>1.5</v>
      </c>
      <c r="I1827">
        <v>52.84</v>
      </c>
      <c r="J1827">
        <v>4.82</v>
      </c>
      <c r="K1827">
        <v>6.55</v>
      </c>
    </row>
    <row r="1828" spans="1:11" x14ac:dyDescent="0.3">
      <c r="A1828" t="s">
        <v>15</v>
      </c>
      <c r="B1828">
        <v>2008</v>
      </c>
      <c r="C1828">
        <v>147</v>
      </c>
      <c r="D1828">
        <v>13.03</v>
      </c>
      <c r="E1828">
        <v>0.85</v>
      </c>
      <c r="F1828">
        <v>310.22000000000003</v>
      </c>
      <c r="G1828">
        <v>7726.14</v>
      </c>
      <c r="H1828">
        <v>0.82</v>
      </c>
      <c r="I1828">
        <v>40.799999999999997</v>
      </c>
      <c r="J1828">
        <v>4.09</v>
      </c>
      <c r="K1828">
        <v>10.82</v>
      </c>
    </row>
    <row r="1829" spans="1:11" x14ac:dyDescent="0.3">
      <c r="A1829" t="s">
        <v>15</v>
      </c>
      <c r="B1829">
        <v>2004</v>
      </c>
      <c r="C1829">
        <v>145</v>
      </c>
      <c r="D1829">
        <v>21.98</v>
      </c>
      <c r="E1829">
        <v>4.32</v>
      </c>
      <c r="F1829">
        <v>172.55</v>
      </c>
      <c r="G1829">
        <v>5571.97</v>
      </c>
      <c r="H1829">
        <v>2.12</v>
      </c>
      <c r="I1829">
        <v>15.94</v>
      </c>
      <c r="J1829">
        <v>2.71</v>
      </c>
      <c r="K1829">
        <v>14.87</v>
      </c>
    </row>
    <row r="1830" spans="1:11" x14ac:dyDescent="0.3">
      <c r="A1830" t="s">
        <v>13</v>
      </c>
      <c r="B1830">
        <v>2014</v>
      </c>
      <c r="C1830">
        <v>229</v>
      </c>
      <c r="D1830">
        <v>41.51</v>
      </c>
      <c r="E1830">
        <v>0.79</v>
      </c>
      <c r="F1830">
        <v>88.23</v>
      </c>
      <c r="G1830">
        <v>4700.93</v>
      </c>
      <c r="H1830">
        <v>3.13</v>
      </c>
      <c r="I1830">
        <v>41.45</v>
      </c>
      <c r="J1830">
        <v>4.1100000000000003</v>
      </c>
      <c r="K1830">
        <v>7.68</v>
      </c>
    </row>
    <row r="1831" spans="1:11" x14ac:dyDescent="0.3">
      <c r="A1831" t="s">
        <v>15</v>
      </c>
      <c r="B1831">
        <v>2014</v>
      </c>
      <c r="C1831">
        <v>251</v>
      </c>
      <c r="D1831">
        <v>38.46</v>
      </c>
      <c r="E1831">
        <v>3.43</v>
      </c>
      <c r="F1831">
        <v>208.98</v>
      </c>
      <c r="G1831">
        <v>4786.68</v>
      </c>
      <c r="H1831">
        <v>2.81</v>
      </c>
      <c r="I1831">
        <v>16.89</v>
      </c>
      <c r="J1831">
        <v>1.83</v>
      </c>
      <c r="K1831">
        <v>3.76</v>
      </c>
    </row>
    <row r="1832" spans="1:11" x14ac:dyDescent="0.3">
      <c r="A1832" t="s">
        <v>12</v>
      </c>
      <c r="B1832">
        <v>2012</v>
      </c>
      <c r="C1832">
        <v>237</v>
      </c>
      <c r="D1832">
        <v>8.23</v>
      </c>
      <c r="E1832">
        <v>2.57</v>
      </c>
      <c r="F1832">
        <v>142.51</v>
      </c>
      <c r="G1832">
        <v>8785.91</v>
      </c>
      <c r="H1832">
        <v>1.62</v>
      </c>
      <c r="I1832">
        <v>61.21</v>
      </c>
      <c r="J1832">
        <v>2.2200000000000002</v>
      </c>
      <c r="K1832">
        <v>3.68</v>
      </c>
    </row>
    <row r="1833" spans="1:11" x14ac:dyDescent="0.3">
      <c r="A1833" t="s">
        <v>11</v>
      </c>
      <c r="B1833">
        <v>2004</v>
      </c>
      <c r="C1833">
        <v>168</v>
      </c>
      <c r="D1833">
        <v>41.21</v>
      </c>
      <c r="E1833">
        <v>1.88</v>
      </c>
      <c r="F1833">
        <v>324.55</v>
      </c>
      <c r="G1833">
        <v>7246.21</v>
      </c>
      <c r="H1833">
        <v>3.06</v>
      </c>
      <c r="I1833">
        <v>14.09</v>
      </c>
      <c r="J1833">
        <v>0.71</v>
      </c>
      <c r="K1833">
        <v>4.68</v>
      </c>
    </row>
    <row r="1834" spans="1:11" x14ac:dyDescent="0.3">
      <c r="A1834" t="s">
        <v>18</v>
      </c>
      <c r="B1834">
        <v>2006</v>
      </c>
      <c r="C1834">
        <v>206</v>
      </c>
      <c r="D1834">
        <v>12.72</v>
      </c>
      <c r="E1834">
        <v>3.24</v>
      </c>
      <c r="F1834">
        <v>74.13</v>
      </c>
      <c r="G1834">
        <v>9076.41</v>
      </c>
      <c r="H1834">
        <v>2.59</v>
      </c>
      <c r="I1834">
        <v>56.22</v>
      </c>
      <c r="J1834">
        <v>2.5</v>
      </c>
      <c r="K1834">
        <v>1.27</v>
      </c>
    </row>
    <row r="1835" spans="1:11" x14ac:dyDescent="0.3">
      <c r="A1835" t="s">
        <v>17</v>
      </c>
      <c r="B1835">
        <v>2005</v>
      </c>
      <c r="C1835">
        <v>271</v>
      </c>
      <c r="D1835">
        <v>41.74</v>
      </c>
      <c r="E1835">
        <v>4.0999999999999996</v>
      </c>
      <c r="F1835">
        <v>276.38</v>
      </c>
      <c r="G1835">
        <v>6113.73</v>
      </c>
      <c r="H1835">
        <v>1.17</v>
      </c>
      <c r="I1835">
        <v>37.479999999999997</v>
      </c>
      <c r="J1835">
        <v>4.45</v>
      </c>
      <c r="K1835">
        <v>13.6</v>
      </c>
    </row>
    <row r="1836" spans="1:11" x14ac:dyDescent="0.3">
      <c r="A1836" t="s">
        <v>20</v>
      </c>
      <c r="B1836">
        <v>2022</v>
      </c>
      <c r="C1836">
        <v>205</v>
      </c>
      <c r="D1836">
        <v>32.119999999999997</v>
      </c>
      <c r="E1836">
        <v>1.65</v>
      </c>
      <c r="F1836">
        <v>252.03</v>
      </c>
      <c r="G1836">
        <v>5448.16</v>
      </c>
      <c r="H1836">
        <v>2.35</v>
      </c>
      <c r="I1836">
        <v>87.93</v>
      </c>
      <c r="J1836">
        <v>2.4700000000000002</v>
      </c>
      <c r="K1836">
        <v>7.03</v>
      </c>
    </row>
    <row r="1837" spans="1:11" x14ac:dyDescent="0.3">
      <c r="A1837" t="s">
        <v>13</v>
      </c>
      <c r="B1837">
        <v>2019</v>
      </c>
      <c r="C1837">
        <v>203</v>
      </c>
      <c r="D1837">
        <v>29.45</v>
      </c>
      <c r="E1837">
        <v>0.86</v>
      </c>
      <c r="F1837">
        <v>334.38</v>
      </c>
      <c r="G1837">
        <v>3807.91</v>
      </c>
      <c r="H1837">
        <v>1.74</v>
      </c>
      <c r="I1837">
        <v>77.81</v>
      </c>
      <c r="J1837">
        <v>3.24</v>
      </c>
      <c r="K1837">
        <v>9.6300000000000008</v>
      </c>
    </row>
    <row r="1838" spans="1:11" x14ac:dyDescent="0.3">
      <c r="A1838" t="s">
        <v>15</v>
      </c>
      <c r="B1838">
        <v>2002</v>
      </c>
      <c r="C1838">
        <v>273</v>
      </c>
      <c r="D1838">
        <v>38.57</v>
      </c>
      <c r="E1838">
        <v>4.96</v>
      </c>
      <c r="F1838">
        <v>319.33999999999997</v>
      </c>
      <c r="G1838">
        <v>8609.17</v>
      </c>
      <c r="H1838">
        <v>2.88</v>
      </c>
      <c r="I1838">
        <v>13.53</v>
      </c>
      <c r="J1838">
        <v>4.79</v>
      </c>
      <c r="K1838">
        <v>11.32</v>
      </c>
    </row>
    <row r="1839" spans="1:11" x14ac:dyDescent="0.3">
      <c r="A1839" t="s">
        <v>11</v>
      </c>
      <c r="B1839">
        <v>2002</v>
      </c>
      <c r="C1839">
        <v>84</v>
      </c>
      <c r="D1839">
        <v>33.82</v>
      </c>
      <c r="E1839">
        <v>3.54</v>
      </c>
      <c r="F1839">
        <v>412.3</v>
      </c>
      <c r="G1839">
        <v>5298.05</v>
      </c>
      <c r="H1839">
        <v>2.09</v>
      </c>
      <c r="I1839">
        <v>86.6</v>
      </c>
      <c r="J1839">
        <v>4.1900000000000004</v>
      </c>
      <c r="K1839">
        <v>3.49</v>
      </c>
    </row>
    <row r="1840" spans="1:11" x14ac:dyDescent="0.3">
      <c r="A1840" t="s">
        <v>13</v>
      </c>
      <c r="B1840">
        <v>2014</v>
      </c>
      <c r="C1840">
        <v>176</v>
      </c>
      <c r="D1840">
        <v>25.02</v>
      </c>
      <c r="E1840">
        <v>2.96</v>
      </c>
      <c r="F1840">
        <v>259.58999999999997</v>
      </c>
      <c r="G1840">
        <v>5621.73</v>
      </c>
      <c r="H1840">
        <v>2.4500000000000002</v>
      </c>
      <c r="I1840">
        <v>11.85</v>
      </c>
      <c r="J1840">
        <v>2.19</v>
      </c>
      <c r="K1840">
        <v>7.37</v>
      </c>
    </row>
    <row r="1841" spans="1:11" x14ac:dyDescent="0.3">
      <c r="A1841" t="s">
        <v>18</v>
      </c>
      <c r="B1841">
        <v>2011</v>
      </c>
      <c r="C1841">
        <v>55</v>
      </c>
      <c r="D1841">
        <v>18.89</v>
      </c>
      <c r="E1841">
        <v>1.34</v>
      </c>
      <c r="F1841">
        <v>452.44</v>
      </c>
      <c r="G1841">
        <v>8686.41</v>
      </c>
      <c r="H1841">
        <v>2.44</v>
      </c>
      <c r="I1841">
        <v>25.07</v>
      </c>
      <c r="J1841">
        <v>1.29</v>
      </c>
      <c r="K1841">
        <v>9.1199999999999992</v>
      </c>
    </row>
    <row r="1842" spans="1:11" x14ac:dyDescent="0.3">
      <c r="A1842" t="s">
        <v>14</v>
      </c>
      <c r="B1842">
        <v>2012</v>
      </c>
      <c r="C1842">
        <v>121</v>
      </c>
      <c r="D1842">
        <v>20.28</v>
      </c>
      <c r="E1842">
        <v>4.04</v>
      </c>
      <c r="F1842">
        <v>416.85</v>
      </c>
      <c r="G1842">
        <v>6220.44</v>
      </c>
      <c r="H1842">
        <v>2.06</v>
      </c>
      <c r="I1842">
        <v>13.76</v>
      </c>
      <c r="J1842">
        <v>2.4500000000000002</v>
      </c>
      <c r="K1842">
        <v>8.9700000000000006</v>
      </c>
    </row>
    <row r="1843" spans="1:11" x14ac:dyDescent="0.3">
      <c r="A1843" t="s">
        <v>19</v>
      </c>
      <c r="B1843">
        <v>2002</v>
      </c>
      <c r="C1843">
        <v>292</v>
      </c>
      <c r="D1843">
        <v>38.57</v>
      </c>
      <c r="E1843">
        <v>1.53</v>
      </c>
      <c r="F1843">
        <v>65.69</v>
      </c>
      <c r="G1843">
        <v>6939.45</v>
      </c>
      <c r="H1843">
        <v>1.81</v>
      </c>
      <c r="I1843">
        <v>47.31</v>
      </c>
      <c r="J1843">
        <v>2.39</v>
      </c>
      <c r="K1843">
        <v>14.63</v>
      </c>
    </row>
    <row r="1844" spans="1:11" x14ac:dyDescent="0.3">
      <c r="A1844" t="s">
        <v>19</v>
      </c>
      <c r="B1844">
        <v>2020</v>
      </c>
      <c r="C1844">
        <v>69</v>
      </c>
      <c r="D1844">
        <v>35.06</v>
      </c>
      <c r="E1844">
        <v>3.93</v>
      </c>
      <c r="F1844">
        <v>306.83999999999997</v>
      </c>
      <c r="G1844">
        <v>8638.1</v>
      </c>
      <c r="H1844">
        <v>2.37</v>
      </c>
      <c r="I1844">
        <v>76.650000000000006</v>
      </c>
      <c r="J1844">
        <v>3.75</v>
      </c>
      <c r="K1844">
        <v>3.93</v>
      </c>
    </row>
    <row r="1845" spans="1:11" x14ac:dyDescent="0.3">
      <c r="A1845" t="s">
        <v>19</v>
      </c>
      <c r="B1845">
        <v>2008</v>
      </c>
      <c r="C1845">
        <v>65</v>
      </c>
      <c r="D1845">
        <v>23.25</v>
      </c>
      <c r="E1845">
        <v>1.39</v>
      </c>
      <c r="F1845">
        <v>354.32</v>
      </c>
      <c r="G1845">
        <v>4487.3</v>
      </c>
      <c r="H1845">
        <v>2.17</v>
      </c>
      <c r="I1845">
        <v>20.51</v>
      </c>
      <c r="J1845">
        <v>1.44</v>
      </c>
      <c r="K1845">
        <v>11.07</v>
      </c>
    </row>
    <row r="1846" spans="1:11" x14ac:dyDescent="0.3">
      <c r="A1846" t="s">
        <v>16</v>
      </c>
      <c r="B1846">
        <v>2008</v>
      </c>
      <c r="C1846">
        <v>108</v>
      </c>
      <c r="D1846">
        <v>6.02</v>
      </c>
      <c r="E1846">
        <v>3.64</v>
      </c>
      <c r="F1846">
        <v>240.21</v>
      </c>
      <c r="G1846">
        <v>4440.63</v>
      </c>
      <c r="H1846">
        <v>2.0499999999999998</v>
      </c>
      <c r="I1846">
        <v>18.809999999999999</v>
      </c>
      <c r="J1846">
        <v>0.71</v>
      </c>
      <c r="K1846">
        <v>1.83</v>
      </c>
    </row>
    <row r="1847" spans="1:11" x14ac:dyDescent="0.3">
      <c r="A1847" t="s">
        <v>13</v>
      </c>
      <c r="B1847">
        <v>2005</v>
      </c>
      <c r="C1847">
        <v>78</v>
      </c>
      <c r="D1847">
        <v>10.8</v>
      </c>
      <c r="E1847">
        <v>1.67</v>
      </c>
      <c r="F1847">
        <v>445.59</v>
      </c>
      <c r="G1847">
        <v>2348.77</v>
      </c>
      <c r="H1847">
        <v>1.79</v>
      </c>
      <c r="I1847">
        <v>45.91</v>
      </c>
      <c r="J1847">
        <v>3.49</v>
      </c>
      <c r="K1847">
        <v>10.16</v>
      </c>
    </row>
    <row r="1848" spans="1:11" x14ac:dyDescent="0.3">
      <c r="A1848" t="s">
        <v>17</v>
      </c>
      <c r="B1848">
        <v>2018</v>
      </c>
      <c r="C1848">
        <v>209</v>
      </c>
      <c r="D1848">
        <v>19.32</v>
      </c>
      <c r="E1848">
        <v>1.18</v>
      </c>
      <c r="F1848">
        <v>433.34</v>
      </c>
      <c r="G1848">
        <v>7554.16</v>
      </c>
      <c r="H1848">
        <v>2.88</v>
      </c>
      <c r="I1848">
        <v>71.599999999999994</v>
      </c>
      <c r="J1848">
        <v>4.67</v>
      </c>
      <c r="K1848">
        <v>1.57</v>
      </c>
    </row>
    <row r="1849" spans="1:11" x14ac:dyDescent="0.3">
      <c r="A1849" t="s">
        <v>19</v>
      </c>
      <c r="B1849">
        <v>2010</v>
      </c>
      <c r="C1849">
        <v>179</v>
      </c>
      <c r="D1849">
        <v>47.5</v>
      </c>
      <c r="E1849">
        <v>0.66</v>
      </c>
      <c r="F1849">
        <v>333.09</v>
      </c>
      <c r="G1849">
        <v>9000.1299999999992</v>
      </c>
      <c r="H1849">
        <v>2.67</v>
      </c>
      <c r="I1849">
        <v>21.99</v>
      </c>
      <c r="J1849">
        <v>4.32</v>
      </c>
      <c r="K1849">
        <v>5.19</v>
      </c>
    </row>
    <row r="1850" spans="1:11" x14ac:dyDescent="0.3">
      <c r="A1850" t="s">
        <v>12</v>
      </c>
      <c r="B1850">
        <v>2021</v>
      </c>
      <c r="C1850">
        <v>168</v>
      </c>
      <c r="D1850">
        <v>17.5</v>
      </c>
      <c r="E1850">
        <v>2.33</v>
      </c>
      <c r="F1850">
        <v>59.37</v>
      </c>
      <c r="G1850">
        <v>2726.28</v>
      </c>
      <c r="H1850">
        <v>2.2999999999999998</v>
      </c>
      <c r="I1850">
        <v>54.02</v>
      </c>
      <c r="J1850">
        <v>4.01</v>
      </c>
      <c r="K1850">
        <v>1.02</v>
      </c>
    </row>
    <row r="1851" spans="1:11" x14ac:dyDescent="0.3">
      <c r="A1851" t="s">
        <v>13</v>
      </c>
      <c r="B1851">
        <v>2007</v>
      </c>
      <c r="C1851">
        <v>257</v>
      </c>
      <c r="D1851">
        <v>17.420000000000002</v>
      </c>
      <c r="E1851">
        <v>1.17</v>
      </c>
      <c r="F1851">
        <v>87.09</v>
      </c>
      <c r="G1851">
        <v>5786.19</v>
      </c>
      <c r="H1851">
        <v>2.96</v>
      </c>
      <c r="I1851">
        <v>63.68</v>
      </c>
      <c r="J1851">
        <v>2.57</v>
      </c>
      <c r="K1851">
        <v>14</v>
      </c>
    </row>
    <row r="1852" spans="1:11" x14ac:dyDescent="0.3">
      <c r="A1852" t="s">
        <v>20</v>
      </c>
      <c r="B1852">
        <v>2011</v>
      </c>
      <c r="C1852">
        <v>58</v>
      </c>
      <c r="D1852">
        <v>45.89</v>
      </c>
      <c r="E1852">
        <v>1.56</v>
      </c>
      <c r="F1852">
        <v>372.77</v>
      </c>
      <c r="G1852">
        <v>2430.13</v>
      </c>
      <c r="H1852">
        <v>1.43</v>
      </c>
      <c r="I1852">
        <v>52.75</v>
      </c>
      <c r="J1852">
        <v>1.04</v>
      </c>
      <c r="K1852">
        <v>11.38</v>
      </c>
    </row>
    <row r="1853" spans="1:11" x14ac:dyDescent="0.3">
      <c r="A1853" t="s">
        <v>11</v>
      </c>
      <c r="B1853">
        <v>2005</v>
      </c>
      <c r="C1853">
        <v>221</v>
      </c>
      <c r="D1853">
        <v>18.53</v>
      </c>
      <c r="E1853">
        <v>1.35</v>
      </c>
      <c r="F1853">
        <v>344.1</v>
      </c>
      <c r="G1853">
        <v>5348.84</v>
      </c>
      <c r="H1853">
        <v>0.95</v>
      </c>
      <c r="I1853">
        <v>39.15</v>
      </c>
      <c r="J1853">
        <v>1.24</v>
      </c>
      <c r="K1853">
        <v>9.42</v>
      </c>
    </row>
    <row r="1854" spans="1:11" x14ac:dyDescent="0.3">
      <c r="A1854" t="s">
        <v>14</v>
      </c>
      <c r="B1854">
        <v>2022</v>
      </c>
      <c r="C1854">
        <v>67</v>
      </c>
      <c r="D1854">
        <v>21.13</v>
      </c>
      <c r="E1854">
        <v>1.91</v>
      </c>
      <c r="F1854">
        <v>218.46</v>
      </c>
      <c r="G1854">
        <v>8775.76</v>
      </c>
      <c r="H1854">
        <v>1.33</v>
      </c>
      <c r="I1854">
        <v>50.78</v>
      </c>
      <c r="J1854">
        <v>1.8</v>
      </c>
      <c r="K1854">
        <v>8.5500000000000007</v>
      </c>
    </row>
    <row r="1855" spans="1:11" x14ac:dyDescent="0.3">
      <c r="A1855" t="s">
        <v>18</v>
      </c>
      <c r="B1855">
        <v>2006</v>
      </c>
      <c r="C1855">
        <v>200</v>
      </c>
      <c r="D1855">
        <v>7.35</v>
      </c>
      <c r="E1855">
        <v>3.79</v>
      </c>
      <c r="F1855">
        <v>254</v>
      </c>
      <c r="G1855">
        <v>9649.26</v>
      </c>
      <c r="H1855">
        <v>1.06</v>
      </c>
      <c r="I1855">
        <v>72.03</v>
      </c>
      <c r="J1855">
        <v>1</v>
      </c>
      <c r="K1855">
        <v>11.02</v>
      </c>
    </row>
    <row r="1856" spans="1:11" x14ac:dyDescent="0.3">
      <c r="A1856" t="s">
        <v>15</v>
      </c>
      <c r="B1856">
        <v>2021</v>
      </c>
      <c r="C1856">
        <v>140</v>
      </c>
      <c r="D1856">
        <v>6.84</v>
      </c>
      <c r="E1856">
        <v>1.23</v>
      </c>
      <c r="F1856">
        <v>178.55</v>
      </c>
      <c r="G1856">
        <v>5387.42</v>
      </c>
      <c r="H1856">
        <v>1.93</v>
      </c>
      <c r="I1856">
        <v>31.96</v>
      </c>
      <c r="J1856">
        <v>1.53</v>
      </c>
      <c r="K1856">
        <v>2.1</v>
      </c>
    </row>
    <row r="1857" spans="1:11" x14ac:dyDescent="0.3">
      <c r="A1857" t="s">
        <v>16</v>
      </c>
      <c r="B1857">
        <v>2003</v>
      </c>
      <c r="C1857">
        <v>212</v>
      </c>
      <c r="D1857">
        <v>21.63</v>
      </c>
      <c r="E1857">
        <v>4.84</v>
      </c>
      <c r="F1857">
        <v>203.69</v>
      </c>
      <c r="G1857">
        <v>5211.8100000000004</v>
      </c>
      <c r="H1857">
        <v>2.31</v>
      </c>
      <c r="I1857">
        <v>74.430000000000007</v>
      </c>
      <c r="J1857">
        <v>1.34</v>
      </c>
      <c r="K1857">
        <v>9</v>
      </c>
    </row>
    <row r="1858" spans="1:11" x14ac:dyDescent="0.3">
      <c r="A1858" t="s">
        <v>13</v>
      </c>
      <c r="B1858">
        <v>2010</v>
      </c>
      <c r="C1858">
        <v>252</v>
      </c>
      <c r="D1858">
        <v>27.46</v>
      </c>
      <c r="E1858">
        <v>3.91</v>
      </c>
      <c r="F1858">
        <v>281</v>
      </c>
      <c r="G1858">
        <v>2694.75</v>
      </c>
      <c r="H1858">
        <v>3.2</v>
      </c>
      <c r="I1858">
        <v>64.12</v>
      </c>
      <c r="J1858">
        <v>3.99</v>
      </c>
      <c r="K1858">
        <v>14.86</v>
      </c>
    </row>
    <row r="1859" spans="1:11" x14ac:dyDescent="0.3">
      <c r="A1859" t="s">
        <v>19</v>
      </c>
      <c r="B1859">
        <v>2016</v>
      </c>
      <c r="C1859">
        <v>243</v>
      </c>
      <c r="D1859">
        <v>14.55</v>
      </c>
      <c r="E1859">
        <v>3.43</v>
      </c>
      <c r="F1859">
        <v>206.78</v>
      </c>
      <c r="G1859">
        <v>5269.96</v>
      </c>
      <c r="H1859">
        <v>1.24</v>
      </c>
      <c r="I1859">
        <v>16.809999999999999</v>
      </c>
      <c r="J1859">
        <v>3.53</v>
      </c>
      <c r="K1859">
        <v>3.93</v>
      </c>
    </row>
    <row r="1860" spans="1:11" x14ac:dyDescent="0.3">
      <c r="A1860" t="s">
        <v>16</v>
      </c>
      <c r="B1860">
        <v>2005</v>
      </c>
      <c r="C1860">
        <v>58</v>
      </c>
      <c r="D1860">
        <v>40.89</v>
      </c>
      <c r="E1860">
        <v>2.4300000000000002</v>
      </c>
      <c r="F1860">
        <v>384.64</v>
      </c>
      <c r="G1860">
        <v>2904.37</v>
      </c>
      <c r="H1860">
        <v>0.94</v>
      </c>
      <c r="I1860">
        <v>77.37</v>
      </c>
      <c r="J1860">
        <v>2.84</v>
      </c>
      <c r="K1860">
        <v>14.41</v>
      </c>
    </row>
    <row r="1861" spans="1:11" x14ac:dyDescent="0.3">
      <c r="A1861" t="s">
        <v>11</v>
      </c>
      <c r="B1861">
        <v>2019</v>
      </c>
      <c r="C1861">
        <v>265</v>
      </c>
      <c r="D1861">
        <v>39.380000000000003</v>
      </c>
      <c r="E1861">
        <v>0.63</v>
      </c>
      <c r="F1861">
        <v>445.7</v>
      </c>
      <c r="G1861">
        <v>2387.11</v>
      </c>
      <c r="H1861">
        <v>2.9</v>
      </c>
      <c r="I1861">
        <v>66.099999999999994</v>
      </c>
      <c r="J1861">
        <v>2.4500000000000002</v>
      </c>
      <c r="K1861">
        <v>8.4700000000000006</v>
      </c>
    </row>
    <row r="1862" spans="1:11" x14ac:dyDescent="0.3">
      <c r="A1862" t="s">
        <v>15</v>
      </c>
      <c r="B1862">
        <v>2016</v>
      </c>
      <c r="C1862">
        <v>225</v>
      </c>
      <c r="D1862">
        <v>29.57</v>
      </c>
      <c r="E1862">
        <v>0.27</v>
      </c>
      <c r="F1862">
        <v>101.83</v>
      </c>
      <c r="G1862">
        <v>5509.07</v>
      </c>
      <c r="H1862">
        <v>1.69</v>
      </c>
      <c r="I1862">
        <v>75.03</v>
      </c>
      <c r="J1862">
        <v>1.05</v>
      </c>
      <c r="K1862">
        <v>6.71</v>
      </c>
    </row>
    <row r="1863" spans="1:11" x14ac:dyDescent="0.3">
      <c r="A1863" t="s">
        <v>20</v>
      </c>
      <c r="B1863">
        <v>2015</v>
      </c>
      <c r="C1863">
        <v>203</v>
      </c>
      <c r="D1863">
        <v>40.31</v>
      </c>
      <c r="E1863">
        <v>2.06</v>
      </c>
      <c r="F1863">
        <v>385.23</v>
      </c>
      <c r="G1863">
        <v>3028.04</v>
      </c>
      <c r="H1863">
        <v>0.73</v>
      </c>
      <c r="I1863">
        <v>35.99</v>
      </c>
      <c r="J1863">
        <v>3.68</v>
      </c>
      <c r="K1863">
        <v>8.5</v>
      </c>
    </row>
    <row r="1864" spans="1:11" x14ac:dyDescent="0.3">
      <c r="A1864" t="s">
        <v>12</v>
      </c>
      <c r="B1864">
        <v>2010</v>
      </c>
      <c r="C1864">
        <v>202</v>
      </c>
      <c r="D1864">
        <v>31.58</v>
      </c>
      <c r="E1864">
        <v>0.87</v>
      </c>
      <c r="F1864">
        <v>437.73</v>
      </c>
      <c r="G1864">
        <v>5082.78</v>
      </c>
      <c r="H1864">
        <v>1.19</v>
      </c>
      <c r="I1864">
        <v>14.92</v>
      </c>
      <c r="J1864">
        <v>4.09</v>
      </c>
      <c r="K1864">
        <v>11.76</v>
      </c>
    </row>
    <row r="1865" spans="1:11" x14ac:dyDescent="0.3">
      <c r="A1865" t="s">
        <v>14</v>
      </c>
      <c r="B1865">
        <v>2016</v>
      </c>
      <c r="C1865">
        <v>147</v>
      </c>
      <c r="D1865">
        <v>24.04</v>
      </c>
      <c r="E1865">
        <v>2.33</v>
      </c>
      <c r="F1865">
        <v>309.39</v>
      </c>
      <c r="G1865">
        <v>8453.41</v>
      </c>
      <c r="H1865">
        <v>0.97</v>
      </c>
      <c r="I1865">
        <v>77.5</v>
      </c>
      <c r="J1865">
        <v>1.76</v>
      </c>
      <c r="K1865">
        <v>9.7799999999999994</v>
      </c>
    </row>
    <row r="1866" spans="1:11" x14ac:dyDescent="0.3">
      <c r="A1866" t="s">
        <v>19</v>
      </c>
      <c r="B1866">
        <v>2023</v>
      </c>
      <c r="C1866">
        <v>296</v>
      </c>
      <c r="D1866">
        <v>36.47</v>
      </c>
      <c r="E1866">
        <v>2.31</v>
      </c>
      <c r="F1866">
        <v>496.47</v>
      </c>
      <c r="G1866">
        <v>1212.55</v>
      </c>
      <c r="H1866">
        <v>2.89</v>
      </c>
      <c r="I1866">
        <v>22.74</v>
      </c>
      <c r="J1866">
        <v>3.01</v>
      </c>
      <c r="K1866">
        <v>4.87</v>
      </c>
    </row>
    <row r="1867" spans="1:11" x14ac:dyDescent="0.3">
      <c r="A1867" t="s">
        <v>14</v>
      </c>
      <c r="B1867">
        <v>2011</v>
      </c>
      <c r="C1867">
        <v>77</v>
      </c>
      <c r="D1867">
        <v>42.95</v>
      </c>
      <c r="E1867">
        <v>2.2799999999999998</v>
      </c>
      <c r="F1867">
        <v>280.41000000000003</v>
      </c>
      <c r="G1867">
        <v>7364.97</v>
      </c>
      <c r="H1867">
        <v>0.99</v>
      </c>
      <c r="I1867">
        <v>30.76</v>
      </c>
      <c r="J1867">
        <v>4.24</v>
      </c>
      <c r="K1867">
        <v>11.37</v>
      </c>
    </row>
    <row r="1868" spans="1:11" x14ac:dyDescent="0.3">
      <c r="A1868" t="s">
        <v>14</v>
      </c>
      <c r="B1868">
        <v>2008</v>
      </c>
      <c r="C1868">
        <v>182</v>
      </c>
      <c r="D1868">
        <v>30.47</v>
      </c>
      <c r="E1868">
        <v>4.45</v>
      </c>
      <c r="F1868">
        <v>135.54</v>
      </c>
      <c r="G1868">
        <v>5024.5200000000004</v>
      </c>
      <c r="H1868">
        <v>3.23</v>
      </c>
      <c r="I1868">
        <v>56.8</v>
      </c>
      <c r="J1868">
        <v>1.18</v>
      </c>
      <c r="K1868">
        <v>12.47</v>
      </c>
    </row>
    <row r="1869" spans="1:11" x14ac:dyDescent="0.3">
      <c r="A1869" t="s">
        <v>19</v>
      </c>
      <c r="B1869">
        <v>2023</v>
      </c>
      <c r="C1869">
        <v>187</v>
      </c>
      <c r="D1869">
        <v>46.52</v>
      </c>
      <c r="E1869">
        <v>4.82</v>
      </c>
      <c r="F1869">
        <v>270.85000000000002</v>
      </c>
      <c r="G1869">
        <v>3071.64</v>
      </c>
      <c r="H1869">
        <v>1.71</v>
      </c>
      <c r="I1869">
        <v>13.95</v>
      </c>
      <c r="J1869">
        <v>1.94</v>
      </c>
      <c r="K1869">
        <v>10.15</v>
      </c>
    </row>
    <row r="1870" spans="1:11" x14ac:dyDescent="0.3">
      <c r="A1870" t="s">
        <v>18</v>
      </c>
      <c r="B1870">
        <v>2014</v>
      </c>
      <c r="C1870">
        <v>71</v>
      </c>
      <c r="D1870">
        <v>39.090000000000003</v>
      </c>
      <c r="E1870">
        <v>3.99</v>
      </c>
      <c r="F1870">
        <v>159.35</v>
      </c>
      <c r="G1870">
        <v>5528.21</v>
      </c>
      <c r="H1870">
        <v>3.5</v>
      </c>
      <c r="I1870">
        <v>34.17</v>
      </c>
      <c r="J1870">
        <v>0.62</v>
      </c>
      <c r="K1870">
        <v>13.25</v>
      </c>
    </row>
    <row r="1871" spans="1:11" x14ac:dyDescent="0.3">
      <c r="A1871" t="s">
        <v>15</v>
      </c>
      <c r="B1871">
        <v>2007</v>
      </c>
      <c r="C1871">
        <v>234</v>
      </c>
      <c r="D1871">
        <v>35.86</v>
      </c>
      <c r="E1871">
        <v>0.94</v>
      </c>
      <c r="F1871">
        <v>455.81</v>
      </c>
      <c r="G1871">
        <v>4918.08</v>
      </c>
      <c r="H1871">
        <v>2.34</v>
      </c>
      <c r="I1871">
        <v>17.53</v>
      </c>
      <c r="J1871">
        <v>4.3</v>
      </c>
      <c r="K1871">
        <v>10.18</v>
      </c>
    </row>
    <row r="1872" spans="1:11" x14ac:dyDescent="0.3">
      <c r="A1872" t="s">
        <v>12</v>
      </c>
      <c r="B1872">
        <v>2009</v>
      </c>
      <c r="C1872">
        <v>127</v>
      </c>
      <c r="D1872">
        <v>10.46</v>
      </c>
      <c r="E1872">
        <v>1.56</v>
      </c>
      <c r="F1872">
        <v>174.47</v>
      </c>
      <c r="G1872">
        <v>7388.85</v>
      </c>
      <c r="H1872">
        <v>1.05</v>
      </c>
      <c r="I1872">
        <v>75.87</v>
      </c>
      <c r="J1872">
        <v>3.02</v>
      </c>
      <c r="K1872">
        <v>11.03</v>
      </c>
    </row>
    <row r="1873" spans="1:11" x14ac:dyDescent="0.3">
      <c r="A1873" t="s">
        <v>16</v>
      </c>
      <c r="B1873">
        <v>2005</v>
      </c>
      <c r="C1873">
        <v>239</v>
      </c>
      <c r="D1873">
        <v>27.32</v>
      </c>
      <c r="E1873">
        <v>2.4500000000000002</v>
      </c>
      <c r="F1873">
        <v>199.61</v>
      </c>
      <c r="G1873">
        <v>9342.64</v>
      </c>
      <c r="H1873">
        <v>2.4900000000000002</v>
      </c>
      <c r="I1873">
        <v>11.62</v>
      </c>
      <c r="J1873">
        <v>1.24</v>
      </c>
      <c r="K1873">
        <v>4.5599999999999996</v>
      </c>
    </row>
    <row r="1874" spans="1:11" x14ac:dyDescent="0.3">
      <c r="A1874" t="s">
        <v>16</v>
      </c>
      <c r="B1874">
        <v>2018</v>
      </c>
      <c r="C1874">
        <v>263</v>
      </c>
      <c r="D1874">
        <v>46.98</v>
      </c>
      <c r="E1874">
        <v>3.26</v>
      </c>
      <c r="F1874">
        <v>189.86</v>
      </c>
      <c r="G1874">
        <v>8330.8700000000008</v>
      </c>
      <c r="H1874">
        <v>3.31</v>
      </c>
      <c r="I1874">
        <v>56.15</v>
      </c>
      <c r="J1874">
        <v>1.5</v>
      </c>
      <c r="K1874">
        <v>4.3899999999999997</v>
      </c>
    </row>
    <row r="1875" spans="1:11" x14ac:dyDescent="0.3">
      <c r="A1875" t="s">
        <v>16</v>
      </c>
      <c r="B1875">
        <v>2000</v>
      </c>
      <c r="C1875">
        <v>226</v>
      </c>
      <c r="D1875">
        <v>22.47</v>
      </c>
      <c r="E1875">
        <v>3.76</v>
      </c>
      <c r="F1875">
        <v>466.53</v>
      </c>
      <c r="G1875">
        <v>8432.2199999999993</v>
      </c>
      <c r="H1875">
        <v>0.72</v>
      </c>
      <c r="I1875">
        <v>68.52</v>
      </c>
      <c r="J1875">
        <v>1.02</v>
      </c>
      <c r="K1875">
        <v>9.42</v>
      </c>
    </row>
    <row r="1876" spans="1:11" x14ac:dyDescent="0.3">
      <c r="A1876" t="s">
        <v>19</v>
      </c>
      <c r="B1876">
        <v>2000</v>
      </c>
      <c r="C1876">
        <v>228</v>
      </c>
      <c r="D1876">
        <v>8.84</v>
      </c>
      <c r="E1876">
        <v>0.99</v>
      </c>
      <c r="F1876">
        <v>69.08</v>
      </c>
      <c r="G1876">
        <v>6561.31</v>
      </c>
      <c r="H1876">
        <v>3.42</v>
      </c>
      <c r="I1876">
        <v>89.51</v>
      </c>
      <c r="J1876">
        <v>4.7</v>
      </c>
      <c r="K1876">
        <v>2.4900000000000002</v>
      </c>
    </row>
    <row r="1877" spans="1:11" x14ac:dyDescent="0.3">
      <c r="A1877" t="s">
        <v>12</v>
      </c>
      <c r="B1877">
        <v>2002</v>
      </c>
      <c r="C1877">
        <v>215</v>
      </c>
      <c r="D1877">
        <v>38.409999999999997</v>
      </c>
      <c r="E1877">
        <v>2.13</v>
      </c>
      <c r="F1877">
        <v>325.76</v>
      </c>
      <c r="G1877">
        <v>7271.83</v>
      </c>
      <c r="H1877">
        <v>1.44</v>
      </c>
      <c r="I1877">
        <v>41.53</v>
      </c>
      <c r="J1877">
        <v>1.31</v>
      </c>
      <c r="K1877">
        <v>11.34</v>
      </c>
    </row>
    <row r="1878" spans="1:11" x14ac:dyDescent="0.3">
      <c r="A1878" t="s">
        <v>17</v>
      </c>
      <c r="B1878">
        <v>2005</v>
      </c>
      <c r="C1878">
        <v>120</v>
      </c>
      <c r="D1878">
        <v>9.68</v>
      </c>
      <c r="E1878">
        <v>4.6100000000000003</v>
      </c>
      <c r="F1878">
        <v>270.37</v>
      </c>
      <c r="G1878">
        <v>9800.0300000000007</v>
      </c>
      <c r="H1878">
        <v>2.41</v>
      </c>
      <c r="I1878">
        <v>12.1</v>
      </c>
      <c r="J1878">
        <v>1.4</v>
      </c>
      <c r="K1878">
        <v>1.67</v>
      </c>
    </row>
    <row r="1879" spans="1:11" x14ac:dyDescent="0.3">
      <c r="A1879" t="s">
        <v>12</v>
      </c>
      <c r="B1879">
        <v>2008</v>
      </c>
      <c r="C1879">
        <v>228</v>
      </c>
      <c r="D1879">
        <v>30.24</v>
      </c>
      <c r="E1879">
        <v>0.84</v>
      </c>
      <c r="F1879">
        <v>466.96</v>
      </c>
      <c r="G1879">
        <v>7890.41</v>
      </c>
      <c r="H1879">
        <v>2.94</v>
      </c>
      <c r="I1879">
        <v>42.76</v>
      </c>
      <c r="J1879">
        <v>1.44</v>
      </c>
      <c r="K1879">
        <v>10.7</v>
      </c>
    </row>
    <row r="1880" spans="1:11" x14ac:dyDescent="0.3">
      <c r="A1880" t="s">
        <v>19</v>
      </c>
      <c r="B1880">
        <v>2000</v>
      </c>
      <c r="C1880">
        <v>256</v>
      </c>
      <c r="D1880">
        <v>8.35</v>
      </c>
      <c r="E1880">
        <v>4.26</v>
      </c>
      <c r="F1880">
        <v>273.27999999999997</v>
      </c>
      <c r="G1880">
        <v>2977.98</v>
      </c>
      <c r="H1880">
        <v>1.94</v>
      </c>
      <c r="I1880">
        <v>45.21</v>
      </c>
      <c r="J1880">
        <v>4.05</v>
      </c>
      <c r="K1880">
        <v>9.89</v>
      </c>
    </row>
    <row r="1881" spans="1:11" x14ac:dyDescent="0.3">
      <c r="A1881" t="s">
        <v>17</v>
      </c>
      <c r="B1881">
        <v>2010</v>
      </c>
      <c r="C1881">
        <v>117</v>
      </c>
      <c r="D1881">
        <v>32.83</v>
      </c>
      <c r="E1881">
        <v>2.38</v>
      </c>
      <c r="F1881">
        <v>60.8</v>
      </c>
      <c r="G1881">
        <v>9024.75</v>
      </c>
      <c r="H1881">
        <v>2.34</v>
      </c>
      <c r="I1881">
        <v>74.7</v>
      </c>
      <c r="J1881">
        <v>4.8099999999999996</v>
      </c>
      <c r="K1881">
        <v>4</v>
      </c>
    </row>
    <row r="1882" spans="1:11" x14ac:dyDescent="0.3">
      <c r="A1882" t="s">
        <v>18</v>
      </c>
      <c r="B1882">
        <v>2007</v>
      </c>
      <c r="C1882">
        <v>104</v>
      </c>
      <c r="D1882">
        <v>38.06</v>
      </c>
      <c r="E1882">
        <v>0.28000000000000003</v>
      </c>
      <c r="F1882">
        <v>378.77</v>
      </c>
      <c r="G1882">
        <v>7686.18</v>
      </c>
      <c r="H1882">
        <v>1.08</v>
      </c>
      <c r="I1882">
        <v>15.82</v>
      </c>
      <c r="J1882">
        <v>1.18</v>
      </c>
      <c r="K1882">
        <v>14.42</v>
      </c>
    </row>
    <row r="1883" spans="1:11" x14ac:dyDescent="0.3">
      <c r="A1883" t="s">
        <v>13</v>
      </c>
      <c r="B1883">
        <v>2010</v>
      </c>
      <c r="C1883">
        <v>167</v>
      </c>
      <c r="D1883">
        <v>30.22</v>
      </c>
      <c r="E1883">
        <v>3.37</v>
      </c>
      <c r="F1883">
        <v>453.71</v>
      </c>
      <c r="G1883">
        <v>7359.26</v>
      </c>
      <c r="H1883">
        <v>0.62</v>
      </c>
      <c r="I1883">
        <v>27.88</v>
      </c>
      <c r="J1883">
        <v>3.69</v>
      </c>
      <c r="K1883">
        <v>9.92</v>
      </c>
    </row>
    <row r="1884" spans="1:11" x14ac:dyDescent="0.3">
      <c r="A1884" t="s">
        <v>13</v>
      </c>
      <c r="B1884">
        <v>2007</v>
      </c>
      <c r="C1884">
        <v>254</v>
      </c>
      <c r="D1884">
        <v>5.05</v>
      </c>
      <c r="E1884">
        <v>1.08</v>
      </c>
      <c r="F1884">
        <v>53.22</v>
      </c>
      <c r="G1884">
        <v>1810.62</v>
      </c>
      <c r="H1884">
        <v>2.0699999999999998</v>
      </c>
      <c r="I1884">
        <v>28.76</v>
      </c>
      <c r="J1884">
        <v>1.6</v>
      </c>
      <c r="K1884">
        <v>2.99</v>
      </c>
    </row>
    <row r="1885" spans="1:11" x14ac:dyDescent="0.3">
      <c r="A1885" t="s">
        <v>14</v>
      </c>
      <c r="B1885">
        <v>2005</v>
      </c>
      <c r="C1885">
        <v>275</v>
      </c>
      <c r="D1885">
        <v>18.96</v>
      </c>
      <c r="E1885">
        <v>1.94</v>
      </c>
      <c r="F1885">
        <v>496.35</v>
      </c>
      <c r="G1885">
        <v>5366.04</v>
      </c>
      <c r="H1885">
        <v>1.98</v>
      </c>
      <c r="I1885">
        <v>88.92</v>
      </c>
      <c r="J1885">
        <v>4.01</v>
      </c>
      <c r="K1885">
        <v>12.31</v>
      </c>
    </row>
    <row r="1886" spans="1:11" x14ac:dyDescent="0.3">
      <c r="A1886" t="s">
        <v>15</v>
      </c>
      <c r="B1886">
        <v>2002</v>
      </c>
      <c r="C1886">
        <v>241</v>
      </c>
      <c r="D1886">
        <v>7.93</v>
      </c>
      <c r="E1886">
        <v>2.72</v>
      </c>
      <c r="F1886">
        <v>308.51</v>
      </c>
      <c r="G1886">
        <v>6497.04</v>
      </c>
      <c r="H1886">
        <v>1.91</v>
      </c>
      <c r="I1886">
        <v>55.16</v>
      </c>
      <c r="J1886">
        <v>2.25</v>
      </c>
      <c r="K1886">
        <v>8.1300000000000008</v>
      </c>
    </row>
    <row r="1887" spans="1:11" x14ac:dyDescent="0.3">
      <c r="A1887" t="s">
        <v>20</v>
      </c>
      <c r="B1887">
        <v>2019</v>
      </c>
      <c r="C1887">
        <v>223</v>
      </c>
      <c r="D1887">
        <v>12.64</v>
      </c>
      <c r="E1887">
        <v>1.47</v>
      </c>
      <c r="F1887">
        <v>230.73</v>
      </c>
      <c r="G1887">
        <v>8318.57</v>
      </c>
      <c r="H1887">
        <v>2.98</v>
      </c>
      <c r="I1887">
        <v>56.32</v>
      </c>
      <c r="J1887">
        <v>4.87</v>
      </c>
      <c r="K1887">
        <v>8.32</v>
      </c>
    </row>
    <row r="1888" spans="1:11" x14ac:dyDescent="0.3">
      <c r="A1888" t="s">
        <v>19</v>
      </c>
      <c r="B1888">
        <v>2006</v>
      </c>
      <c r="C1888">
        <v>156</v>
      </c>
      <c r="D1888">
        <v>24.16</v>
      </c>
      <c r="E1888">
        <v>3.3</v>
      </c>
      <c r="F1888">
        <v>247.37</v>
      </c>
      <c r="G1888">
        <v>3968.2</v>
      </c>
      <c r="H1888">
        <v>2.61</v>
      </c>
      <c r="I1888">
        <v>42.66</v>
      </c>
      <c r="J1888">
        <v>2.33</v>
      </c>
      <c r="K1888">
        <v>1.62</v>
      </c>
    </row>
    <row r="1889" spans="1:11" x14ac:dyDescent="0.3">
      <c r="A1889" t="s">
        <v>12</v>
      </c>
      <c r="B1889">
        <v>2008</v>
      </c>
      <c r="C1889">
        <v>173</v>
      </c>
      <c r="D1889">
        <v>49.88</v>
      </c>
      <c r="E1889">
        <v>4.05</v>
      </c>
      <c r="F1889">
        <v>442.25</v>
      </c>
      <c r="G1889">
        <v>9161.1</v>
      </c>
      <c r="H1889">
        <v>1.19</v>
      </c>
      <c r="I1889">
        <v>25.09</v>
      </c>
      <c r="J1889">
        <v>2.79</v>
      </c>
      <c r="K1889">
        <v>5.04</v>
      </c>
    </row>
    <row r="1890" spans="1:11" x14ac:dyDescent="0.3">
      <c r="A1890" t="s">
        <v>19</v>
      </c>
      <c r="B1890">
        <v>2019</v>
      </c>
      <c r="C1890">
        <v>123</v>
      </c>
      <c r="D1890">
        <v>36.61</v>
      </c>
      <c r="E1890">
        <v>4.78</v>
      </c>
      <c r="F1890">
        <v>89.45</v>
      </c>
      <c r="G1890">
        <v>7296.05</v>
      </c>
      <c r="H1890">
        <v>1.89</v>
      </c>
      <c r="I1890">
        <v>81.94</v>
      </c>
      <c r="J1890">
        <v>2.77</v>
      </c>
      <c r="K1890">
        <v>3.34</v>
      </c>
    </row>
    <row r="1891" spans="1:11" x14ac:dyDescent="0.3">
      <c r="A1891" t="s">
        <v>15</v>
      </c>
      <c r="B1891">
        <v>2007</v>
      </c>
      <c r="C1891">
        <v>140</v>
      </c>
      <c r="D1891">
        <v>16.37</v>
      </c>
      <c r="E1891">
        <v>0.79</v>
      </c>
      <c r="F1891">
        <v>80.989999999999995</v>
      </c>
      <c r="G1891">
        <v>4820.09</v>
      </c>
      <c r="H1891">
        <v>2.41</v>
      </c>
      <c r="I1891">
        <v>40.67</v>
      </c>
      <c r="J1891">
        <v>0.92</v>
      </c>
      <c r="K1891">
        <v>9.6</v>
      </c>
    </row>
    <row r="1892" spans="1:11" x14ac:dyDescent="0.3">
      <c r="A1892" t="s">
        <v>20</v>
      </c>
      <c r="B1892">
        <v>2015</v>
      </c>
      <c r="C1892">
        <v>163</v>
      </c>
      <c r="D1892">
        <v>28.59</v>
      </c>
      <c r="E1892">
        <v>2.2599999999999998</v>
      </c>
      <c r="F1892">
        <v>446.4</v>
      </c>
      <c r="G1892">
        <v>9999.33</v>
      </c>
      <c r="H1892">
        <v>3.08</v>
      </c>
      <c r="I1892">
        <v>19.239999999999998</v>
      </c>
      <c r="J1892">
        <v>1.71</v>
      </c>
      <c r="K1892">
        <v>5.67</v>
      </c>
    </row>
    <row r="1893" spans="1:11" x14ac:dyDescent="0.3">
      <c r="A1893" t="s">
        <v>12</v>
      </c>
      <c r="B1893">
        <v>2019</v>
      </c>
      <c r="C1893">
        <v>84</v>
      </c>
      <c r="D1893">
        <v>23.18</v>
      </c>
      <c r="E1893">
        <v>2.68</v>
      </c>
      <c r="F1893">
        <v>75.37</v>
      </c>
      <c r="G1893">
        <v>3795.07</v>
      </c>
      <c r="H1893">
        <v>3.48</v>
      </c>
      <c r="I1893">
        <v>50.91</v>
      </c>
      <c r="J1893">
        <v>4.2699999999999996</v>
      </c>
      <c r="K1893">
        <v>13.73</v>
      </c>
    </row>
    <row r="1894" spans="1:11" x14ac:dyDescent="0.3">
      <c r="A1894" t="s">
        <v>11</v>
      </c>
      <c r="B1894">
        <v>2013</v>
      </c>
      <c r="C1894">
        <v>134</v>
      </c>
      <c r="D1894">
        <v>7.26</v>
      </c>
      <c r="E1894">
        <v>2.62</v>
      </c>
      <c r="F1894">
        <v>455.77</v>
      </c>
      <c r="G1894">
        <v>2890.9</v>
      </c>
      <c r="H1894">
        <v>3.32</v>
      </c>
      <c r="I1894">
        <v>29.68</v>
      </c>
      <c r="J1894">
        <v>1.21</v>
      </c>
      <c r="K1894">
        <v>3.49</v>
      </c>
    </row>
    <row r="1895" spans="1:11" x14ac:dyDescent="0.3">
      <c r="A1895" t="s">
        <v>17</v>
      </c>
      <c r="B1895">
        <v>2014</v>
      </c>
      <c r="C1895">
        <v>118</v>
      </c>
      <c r="D1895">
        <v>7.27</v>
      </c>
      <c r="E1895">
        <v>4.6399999999999997</v>
      </c>
      <c r="F1895">
        <v>159.6</v>
      </c>
      <c r="G1895">
        <v>4718.62</v>
      </c>
      <c r="H1895">
        <v>2.76</v>
      </c>
      <c r="I1895">
        <v>30.6</v>
      </c>
      <c r="J1895">
        <v>3.21</v>
      </c>
      <c r="K1895">
        <v>14.38</v>
      </c>
    </row>
    <row r="1896" spans="1:11" x14ac:dyDescent="0.3">
      <c r="A1896" t="s">
        <v>12</v>
      </c>
      <c r="B1896">
        <v>2024</v>
      </c>
      <c r="C1896">
        <v>205</v>
      </c>
      <c r="D1896">
        <v>29.31</v>
      </c>
      <c r="E1896">
        <v>3.18</v>
      </c>
      <c r="F1896">
        <v>146.21</v>
      </c>
      <c r="G1896">
        <v>1621.6</v>
      </c>
      <c r="H1896">
        <v>3.38</v>
      </c>
      <c r="I1896">
        <v>24.29</v>
      </c>
      <c r="J1896">
        <v>1</v>
      </c>
      <c r="K1896">
        <v>5.97</v>
      </c>
    </row>
    <row r="1897" spans="1:11" x14ac:dyDescent="0.3">
      <c r="A1897" t="s">
        <v>16</v>
      </c>
      <c r="B1897">
        <v>2016</v>
      </c>
      <c r="C1897">
        <v>297</v>
      </c>
      <c r="D1897">
        <v>24.53</v>
      </c>
      <c r="E1897">
        <v>0.72</v>
      </c>
      <c r="F1897">
        <v>278.43</v>
      </c>
      <c r="G1897">
        <v>2803.34</v>
      </c>
      <c r="H1897">
        <v>1.54</v>
      </c>
      <c r="I1897">
        <v>75.05</v>
      </c>
      <c r="J1897">
        <v>4.3600000000000003</v>
      </c>
      <c r="K1897">
        <v>8.91</v>
      </c>
    </row>
    <row r="1898" spans="1:11" x14ac:dyDescent="0.3">
      <c r="A1898" t="s">
        <v>12</v>
      </c>
      <c r="B1898">
        <v>2011</v>
      </c>
      <c r="C1898">
        <v>201</v>
      </c>
      <c r="D1898">
        <v>14.5</v>
      </c>
      <c r="E1898">
        <v>2.44</v>
      </c>
      <c r="F1898">
        <v>63.99</v>
      </c>
      <c r="G1898">
        <v>8980.9500000000007</v>
      </c>
      <c r="H1898">
        <v>2.11</v>
      </c>
      <c r="I1898">
        <v>47.26</v>
      </c>
      <c r="J1898">
        <v>0.93</v>
      </c>
      <c r="K1898">
        <v>7.19</v>
      </c>
    </row>
    <row r="1899" spans="1:11" x14ac:dyDescent="0.3">
      <c r="A1899" t="s">
        <v>11</v>
      </c>
      <c r="B1899">
        <v>2018</v>
      </c>
      <c r="C1899">
        <v>57</v>
      </c>
      <c r="D1899">
        <v>26.69</v>
      </c>
      <c r="E1899">
        <v>4.6500000000000004</v>
      </c>
      <c r="F1899">
        <v>234.47</v>
      </c>
      <c r="G1899">
        <v>2641.3</v>
      </c>
      <c r="H1899">
        <v>0.68</v>
      </c>
      <c r="I1899">
        <v>83.23</v>
      </c>
      <c r="J1899">
        <v>0.94</v>
      </c>
      <c r="K1899">
        <v>5.82</v>
      </c>
    </row>
    <row r="1900" spans="1:11" x14ac:dyDescent="0.3">
      <c r="A1900" t="s">
        <v>14</v>
      </c>
      <c r="B1900">
        <v>2013</v>
      </c>
      <c r="C1900">
        <v>259</v>
      </c>
      <c r="D1900">
        <v>26.91</v>
      </c>
      <c r="E1900">
        <v>0.33</v>
      </c>
      <c r="F1900">
        <v>374.37</v>
      </c>
      <c r="G1900">
        <v>7957.2</v>
      </c>
      <c r="H1900">
        <v>1.1599999999999999</v>
      </c>
      <c r="I1900">
        <v>86.29</v>
      </c>
      <c r="J1900">
        <v>2.57</v>
      </c>
      <c r="K1900">
        <v>4.54</v>
      </c>
    </row>
    <row r="1901" spans="1:11" x14ac:dyDescent="0.3">
      <c r="A1901" t="s">
        <v>19</v>
      </c>
      <c r="B1901">
        <v>2023</v>
      </c>
      <c r="C1901">
        <v>235</v>
      </c>
      <c r="D1901">
        <v>31.85</v>
      </c>
      <c r="E1901">
        <v>2.72</v>
      </c>
      <c r="F1901">
        <v>198.67</v>
      </c>
      <c r="G1901">
        <v>5278.21</v>
      </c>
      <c r="H1901">
        <v>1.04</v>
      </c>
      <c r="I1901">
        <v>31.42</v>
      </c>
      <c r="J1901">
        <v>0.86</v>
      </c>
      <c r="K1901">
        <v>5.33</v>
      </c>
    </row>
    <row r="1902" spans="1:11" x14ac:dyDescent="0.3">
      <c r="A1902" t="s">
        <v>19</v>
      </c>
      <c r="B1902">
        <v>2021</v>
      </c>
      <c r="C1902">
        <v>167</v>
      </c>
      <c r="D1902">
        <v>22.98</v>
      </c>
      <c r="E1902">
        <v>3.82</v>
      </c>
      <c r="F1902">
        <v>216.28</v>
      </c>
      <c r="G1902">
        <v>8743.6</v>
      </c>
      <c r="H1902">
        <v>2.4500000000000002</v>
      </c>
      <c r="I1902">
        <v>70.48</v>
      </c>
      <c r="J1902">
        <v>4.45</v>
      </c>
      <c r="K1902">
        <v>13.93</v>
      </c>
    </row>
    <row r="1903" spans="1:11" x14ac:dyDescent="0.3">
      <c r="A1903" t="s">
        <v>13</v>
      </c>
      <c r="B1903">
        <v>2000</v>
      </c>
      <c r="C1903">
        <v>80</v>
      </c>
      <c r="D1903">
        <v>30.6</v>
      </c>
      <c r="E1903">
        <v>1.61</v>
      </c>
      <c r="F1903">
        <v>455.65</v>
      </c>
      <c r="G1903">
        <v>2073.7800000000002</v>
      </c>
      <c r="H1903">
        <v>2.77</v>
      </c>
      <c r="I1903">
        <v>49.42</v>
      </c>
      <c r="J1903">
        <v>2.84</v>
      </c>
      <c r="K1903">
        <v>4.1100000000000003</v>
      </c>
    </row>
    <row r="1904" spans="1:11" x14ac:dyDescent="0.3">
      <c r="A1904" t="s">
        <v>15</v>
      </c>
      <c r="B1904">
        <v>2002</v>
      </c>
      <c r="C1904">
        <v>135</v>
      </c>
      <c r="D1904">
        <v>48.46</v>
      </c>
      <c r="E1904">
        <v>2.48</v>
      </c>
      <c r="F1904">
        <v>260.11</v>
      </c>
      <c r="G1904">
        <v>4403.67</v>
      </c>
      <c r="H1904">
        <v>2.77</v>
      </c>
      <c r="I1904">
        <v>19.47</v>
      </c>
      <c r="J1904">
        <v>1.7</v>
      </c>
      <c r="K1904">
        <v>9.9600000000000009</v>
      </c>
    </row>
    <row r="1905" spans="1:11" x14ac:dyDescent="0.3">
      <c r="A1905" t="s">
        <v>15</v>
      </c>
      <c r="B1905">
        <v>2004</v>
      </c>
      <c r="C1905">
        <v>180</v>
      </c>
      <c r="D1905">
        <v>24.93</v>
      </c>
      <c r="E1905">
        <v>1.47</v>
      </c>
      <c r="F1905">
        <v>209.64</v>
      </c>
      <c r="G1905">
        <v>4945.32</v>
      </c>
      <c r="H1905">
        <v>0.54</v>
      </c>
      <c r="I1905">
        <v>76.41</v>
      </c>
      <c r="J1905">
        <v>1.58</v>
      </c>
      <c r="K1905">
        <v>10.56</v>
      </c>
    </row>
    <row r="1906" spans="1:11" x14ac:dyDescent="0.3">
      <c r="A1906" t="s">
        <v>16</v>
      </c>
      <c r="B1906">
        <v>2018</v>
      </c>
      <c r="C1906">
        <v>267</v>
      </c>
      <c r="D1906">
        <v>5.95</v>
      </c>
      <c r="E1906">
        <v>1.71</v>
      </c>
      <c r="F1906">
        <v>249.55</v>
      </c>
      <c r="G1906">
        <v>4363</v>
      </c>
      <c r="H1906">
        <v>1.1200000000000001</v>
      </c>
      <c r="I1906">
        <v>79.34</v>
      </c>
      <c r="J1906">
        <v>2.63</v>
      </c>
      <c r="K1906">
        <v>1.64</v>
      </c>
    </row>
    <row r="1907" spans="1:11" x14ac:dyDescent="0.3">
      <c r="A1907" t="s">
        <v>20</v>
      </c>
      <c r="B1907">
        <v>2001</v>
      </c>
      <c r="C1907">
        <v>122</v>
      </c>
      <c r="D1907">
        <v>49.28</v>
      </c>
      <c r="E1907">
        <v>0.51</v>
      </c>
      <c r="F1907">
        <v>237.57</v>
      </c>
      <c r="G1907">
        <v>6651.83</v>
      </c>
      <c r="H1907">
        <v>3.07</v>
      </c>
      <c r="I1907">
        <v>89.23</v>
      </c>
      <c r="J1907">
        <v>3.97</v>
      </c>
      <c r="K1907">
        <v>9.32</v>
      </c>
    </row>
    <row r="1908" spans="1:11" x14ac:dyDescent="0.3">
      <c r="A1908" t="s">
        <v>17</v>
      </c>
      <c r="B1908">
        <v>2016</v>
      </c>
      <c r="C1908">
        <v>140</v>
      </c>
      <c r="D1908">
        <v>37.380000000000003</v>
      </c>
      <c r="E1908">
        <v>3.71</v>
      </c>
      <c r="F1908">
        <v>334.03</v>
      </c>
      <c r="G1908">
        <v>3046.9</v>
      </c>
      <c r="H1908">
        <v>1.23</v>
      </c>
      <c r="I1908">
        <v>82.63</v>
      </c>
      <c r="J1908">
        <v>3.39</v>
      </c>
      <c r="K1908">
        <v>14.32</v>
      </c>
    </row>
    <row r="1909" spans="1:11" x14ac:dyDescent="0.3">
      <c r="A1909" t="s">
        <v>11</v>
      </c>
      <c r="B1909">
        <v>2015</v>
      </c>
      <c r="C1909">
        <v>166</v>
      </c>
      <c r="D1909">
        <v>28.52</v>
      </c>
      <c r="E1909">
        <v>3.71</v>
      </c>
      <c r="F1909">
        <v>448.45</v>
      </c>
      <c r="G1909">
        <v>2244.87</v>
      </c>
      <c r="H1909">
        <v>1.72</v>
      </c>
      <c r="I1909">
        <v>67.86</v>
      </c>
      <c r="J1909">
        <v>3.97</v>
      </c>
      <c r="K1909">
        <v>8.39</v>
      </c>
    </row>
    <row r="1910" spans="1:11" x14ac:dyDescent="0.3">
      <c r="A1910" t="s">
        <v>13</v>
      </c>
      <c r="B1910">
        <v>2020</v>
      </c>
      <c r="C1910">
        <v>116</v>
      </c>
      <c r="D1910">
        <v>49.73</v>
      </c>
      <c r="E1910">
        <v>1.19</v>
      </c>
      <c r="F1910">
        <v>93.57</v>
      </c>
      <c r="G1910">
        <v>4118.24</v>
      </c>
      <c r="H1910">
        <v>3.32</v>
      </c>
      <c r="I1910">
        <v>73.53</v>
      </c>
      <c r="J1910">
        <v>2.2999999999999998</v>
      </c>
      <c r="K1910">
        <v>4.34</v>
      </c>
    </row>
    <row r="1911" spans="1:11" x14ac:dyDescent="0.3">
      <c r="A1911" t="s">
        <v>16</v>
      </c>
      <c r="B1911">
        <v>2024</v>
      </c>
      <c r="C1911">
        <v>215</v>
      </c>
      <c r="D1911">
        <v>29.47</v>
      </c>
      <c r="E1911">
        <v>3.19</v>
      </c>
      <c r="F1911">
        <v>86.9</v>
      </c>
      <c r="G1911">
        <v>1704.83</v>
      </c>
      <c r="H1911">
        <v>1.66</v>
      </c>
      <c r="I1911">
        <v>36.64</v>
      </c>
      <c r="J1911">
        <v>3.38</v>
      </c>
      <c r="K1911">
        <v>12.66</v>
      </c>
    </row>
    <row r="1912" spans="1:11" x14ac:dyDescent="0.3">
      <c r="A1912" t="s">
        <v>18</v>
      </c>
      <c r="B1912">
        <v>2017</v>
      </c>
      <c r="C1912">
        <v>119</v>
      </c>
      <c r="D1912">
        <v>39.14</v>
      </c>
      <c r="E1912">
        <v>1.6</v>
      </c>
      <c r="F1912">
        <v>223.72</v>
      </c>
      <c r="G1912">
        <v>8948.9</v>
      </c>
      <c r="H1912">
        <v>0.79</v>
      </c>
      <c r="I1912">
        <v>18.13</v>
      </c>
      <c r="J1912">
        <v>3.4</v>
      </c>
      <c r="K1912">
        <v>9.8800000000000008</v>
      </c>
    </row>
    <row r="1913" spans="1:11" x14ac:dyDescent="0.3">
      <c r="A1913" t="s">
        <v>11</v>
      </c>
      <c r="B1913">
        <v>2016</v>
      </c>
      <c r="C1913">
        <v>134</v>
      </c>
      <c r="D1913">
        <v>29.15</v>
      </c>
      <c r="E1913">
        <v>2.5499999999999998</v>
      </c>
      <c r="F1913">
        <v>486.21</v>
      </c>
      <c r="G1913">
        <v>2739.25</v>
      </c>
      <c r="H1913">
        <v>3.04</v>
      </c>
      <c r="I1913">
        <v>53.57</v>
      </c>
      <c r="J1913">
        <v>1.91</v>
      </c>
      <c r="K1913">
        <v>10.6</v>
      </c>
    </row>
    <row r="1914" spans="1:11" x14ac:dyDescent="0.3">
      <c r="A1914" t="s">
        <v>20</v>
      </c>
      <c r="B1914">
        <v>2011</v>
      </c>
      <c r="C1914">
        <v>216</v>
      </c>
      <c r="D1914">
        <v>41.2</v>
      </c>
      <c r="E1914">
        <v>2.4300000000000002</v>
      </c>
      <c r="F1914">
        <v>325.94</v>
      </c>
      <c r="G1914">
        <v>1551.61</v>
      </c>
      <c r="H1914">
        <v>1.22</v>
      </c>
      <c r="I1914">
        <v>36.46</v>
      </c>
      <c r="J1914">
        <v>2.5</v>
      </c>
      <c r="K1914">
        <v>14.39</v>
      </c>
    </row>
    <row r="1915" spans="1:11" x14ac:dyDescent="0.3">
      <c r="A1915" t="s">
        <v>16</v>
      </c>
      <c r="B1915">
        <v>2012</v>
      </c>
      <c r="C1915">
        <v>148</v>
      </c>
      <c r="D1915">
        <v>48.51</v>
      </c>
      <c r="E1915">
        <v>0.16</v>
      </c>
      <c r="F1915">
        <v>175.25</v>
      </c>
      <c r="G1915">
        <v>7887.24</v>
      </c>
      <c r="H1915">
        <v>1.2</v>
      </c>
      <c r="I1915">
        <v>16.38</v>
      </c>
      <c r="J1915">
        <v>1.59</v>
      </c>
      <c r="K1915">
        <v>8.82</v>
      </c>
    </row>
    <row r="1916" spans="1:11" x14ac:dyDescent="0.3">
      <c r="A1916" t="s">
        <v>15</v>
      </c>
      <c r="B1916">
        <v>2006</v>
      </c>
      <c r="C1916">
        <v>205</v>
      </c>
      <c r="D1916">
        <v>33.450000000000003</v>
      </c>
      <c r="E1916">
        <v>4.46</v>
      </c>
      <c r="F1916">
        <v>327.92</v>
      </c>
      <c r="G1916">
        <v>8194.9500000000007</v>
      </c>
      <c r="H1916">
        <v>1.71</v>
      </c>
      <c r="I1916">
        <v>20.99</v>
      </c>
      <c r="J1916">
        <v>0.89</v>
      </c>
      <c r="K1916">
        <v>3.49</v>
      </c>
    </row>
    <row r="1917" spans="1:11" x14ac:dyDescent="0.3">
      <c r="A1917" t="s">
        <v>12</v>
      </c>
      <c r="B1917">
        <v>2002</v>
      </c>
      <c r="C1917">
        <v>127</v>
      </c>
      <c r="D1917">
        <v>6.01</v>
      </c>
      <c r="E1917">
        <v>3.55</v>
      </c>
      <c r="F1917">
        <v>416.47</v>
      </c>
      <c r="G1917">
        <v>7590.27</v>
      </c>
      <c r="H1917">
        <v>2.48</v>
      </c>
      <c r="I1917">
        <v>61.12</v>
      </c>
      <c r="J1917">
        <v>1.77</v>
      </c>
      <c r="K1917">
        <v>7.09</v>
      </c>
    </row>
    <row r="1918" spans="1:11" x14ac:dyDescent="0.3">
      <c r="A1918" t="s">
        <v>17</v>
      </c>
      <c r="B1918">
        <v>2008</v>
      </c>
      <c r="C1918">
        <v>268</v>
      </c>
      <c r="D1918">
        <v>17.100000000000001</v>
      </c>
      <c r="E1918">
        <v>1.56</v>
      </c>
      <c r="F1918">
        <v>175.3</v>
      </c>
      <c r="G1918">
        <v>4090.64</v>
      </c>
      <c r="H1918">
        <v>3.45</v>
      </c>
      <c r="I1918">
        <v>53.13</v>
      </c>
      <c r="J1918">
        <v>1.7</v>
      </c>
      <c r="K1918">
        <v>10.99</v>
      </c>
    </row>
    <row r="1919" spans="1:11" x14ac:dyDescent="0.3">
      <c r="A1919" t="s">
        <v>19</v>
      </c>
      <c r="B1919">
        <v>2011</v>
      </c>
      <c r="C1919">
        <v>154</v>
      </c>
      <c r="D1919">
        <v>39.409999999999997</v>
      </c>
      <c r="E1919">
        <v>2.27</v>
      </c>
      <c r="F1919">
        <v>233.83</v>
      </c>
      <c r="G1919">
        <v>9603.9500000000007</v>
      </c>
      <c r="H1919">
        <v>3.43</v>
      </c>
      <c r="I1919">
        <v>24.37</v>
      </c>
      <c r="J1919">
        <v>4.97</v>
      </c>
      <c r="K1919">
        <v>1.72</v>
      </c>
    </row>
    <row r="1920" spans="1:11" x14ac:dyDescent="0.3">
      <c r="A1920" t="s">
        <v>14</v>
      </c>
      <c r="B1920">
        <v>2009</v>
      </c>
      <c r="C1920">
        <v>208</v>
      </c>
      <c r="D1920">
        <v>6.75</v>
      </c>
      <c r="E1920">
        <v>1.46</v>
      </c>
      <c r="F1920">
        <v>169.28</v>
      </c>
      <c r="G1920">
        <v>7856.97</v>
      </c>
      <c r="H1920">
        <v>3.11</v>
      </c>
      <c r="I1920">
        <v>76.38</v>
      </c>
      <c r="J1920">
        <v>4.92</v>
      </c>
      <c r="K1920">
        <v>1.75</v>
      </c>
    </row>
    <row r="1921" spans="1:11" x14ac:dyDescent="0.3">
      <c r="A1921" t="s">
        <v>18</v>
      </c>
      <c r="B1921">
        <v>2022</v>
      </c>
      <c r="C1921">
        <v>280</v>
      </c>
      <c r="D1921">
        <v>25.35</v>
      </c>
      <c r="E1921">
        <v>4.29</v>
      </c>
      <c r="F1921">
        <v>379.76</v>
      </c>
      <c r="G1921">
        <v>7597.43</v>
      </c>
      <c r="H1921">
        <v>3.26</v>
      </c>
      <c r="I1921">
        <v>89.79</v>
      </c>
      <c r="J1921">
        <v>1.35</v>
      </c>
      <c r="K1921">
        <v>2.74</v>
      </c>
    </row>
    <row r="1922" spans="1:11" x14ac:dyDescent="0.3">
      <c r="A1922" t="s">
        <v>16</v>
      </c>
      <c r="B1922">
        <v>2002</v>
      </c>
      <c r="C1922">
        <v>292</v>
      </c>
      <c r="D1922">
        <v>16.5</v>
      </c>
      <c r="E1922">
        <v>1.04</v>
      </c>
      <c r="F1922">
        <v>262.77999999999997</v>
      </c>
      <c r="G1922">
        <v>4331.3999999999996</v>
      </c>
      <c r="H1922">
        <v>2.2999999999999998</v>
      </c>
      <c r="I1922">
        <v>72.16</v>
      </c>
      <c r="J1922">
        <v>3.15</v>
      </c>
      <c r="K1922">
        <v>4.6500000000000004</v>
      </c>
    </row>
    <row r="1923" spans="1:11" x14ac:dyDescent="0.3">
      <c r="A1923" t="s">
        <v>20</v>
      </c>
      <c r="B1923">
        <v>2000</v>
      </c>
      <c r="C1923">
        <v>260</v>
      </c>
      <c r="D1923">
        <v>40.380000000000003</v>
      </c>
      <c r="E1923">
        <v>1.21</v>
      </c>
      <c r="F1923">
        <v>77.239999999999995</v>
      </c>
      <c r="G1923">
        <v>2258.5500000000002</v>
      </c>
      <c r="H1923">
        <v>1.1200000000000001</v>
      </c>
      <c r="I1923">
        <v>26.12</v>
      </c>
      <c r="J1923">
        <v>0.55000000000000004</v>
      </c>
      <c r="K1923">
        <v>6.31</v>
      </c>
    </row>
    <row r="1924" spans="1:11" x14ac:dyDescent="0.3">
      <c r="A1924" t="s">
        <v>15</v>
      </c>
      <c r="B1924">
        <v>2018</v>
      </c>
      <c r="C1924">
        <v>218</v>
      </c>
      <c r="D1924">
        <v>17.87</v>
      </c>
      <c r="E1924">
        <v>2.25</v>
      </c>
      <c r="F1924">
        <v>362.41</v>
      </c>
      <c r="G1924">
        <v>4559.87</v>
      </c>
      <c r="H1924">
        <v>0.97</v>
      </c>
      <c r="I1924">
        <v>60.54</v>
      </c>
      <c r="J1924">
        <v>2.96</v>
      </c>
      <c r="K1924">
        <v>5.3</v>
      </c>
    </row>
    <row r="1925" spans="1:11" x14ac:dyDescent="0.3">
      <c r="A1925" t="s">
        <v>15</v>
      </c>
      <c r="B1925">
        <v>2014</v>
      </c>
      <c r="C1925">
        <v>175</v>
      </c>
      <c r="D1925">
        <v>39.39</v>
      </c>
      <c r="E1925">
        <v>2.63</v>
      </c>
      <c r="F1925">
        <v>140.69999999999999</v>
      </c>
      <c r="G1925">
        <v>7178.37</v>
      </c>
      <c r="H1925">
        <v>1.65</v>
      </c>
      <c r="I1925">
        <v>44.69</v>
      </c>
      <c r="J1925">
        <v>3.81</v>
      </c>
      <c r="K1925">
        <v>10.87</v>
      </c>
    </row>
    <row r="1926" spans="1:11" x14ac:dyDescent="0.3">
      <c r="A1926" t="s">
        <v>20</v>
      </c>
      <c r="B1926">
        <v>2021</v>
      </c>
      <c r="C1926">
        <v>251</v>
      </c>
      <c r="D1926">
        <v>38.67</v>
      </c>
      <c r="E1926">
        <v>0.27</v>
      </c>
      <c r="F1926">
        <v>96.19</v>
      </c>
      <c r="G1926">
        <v>9714.84</v>
      </c>
      <c r="H1926">
        <v>2.95</v>
      </c>
      <c r="I1926">
        <v>20.399999999999999</v>
      </c>
      <c r="J1926">
        <v>1.34</v>
      </c>
      <c r="K1926">
        <v>2.63</v>
      </c>
    </row>
    <row r="1927" spans="1:11" x14ac:dyDescent="0.3">
      <c r="A1927" t="s">
        <v>20</v>
      </c>
      <c r="B1927">
        <v>2002</v>
      </c>
      <c r="C1927">
        <v>252</v>
      </c>
      <c r="D1927">
        <v>8.66</v>
      </c>
      <c r="E1927">
        <v>2.62</v>
      </c>
      <c r="F1927">
        <v>226.82</v>
      </c>
      <c r="G1927">
        <v>1748.21</v>
      </c>
      <c r="H1927">
        <v>2.74</v>
      </c>
      <c r="I1927">
        <v>16.47</v>
      </c>
      <c r="J1927">
        <v>2.88</v>
      </c>
      <c r="K1927">
        <v>13.5</v>
      </c>
    </row>
    <row r="1928" spans="1:11" x14ac:dyDescent="0.3">
      <c r="A1928" t="s">
        <v>12</v>
      </c>
      <c r="B1928">
        <v>2018</v>
      </c>
      <c r="C1928">
        <v>137</v>
      </c>
      <c r="D1928">
        <v>18.54</v>
      </c>
      <c r="E1928">
        <v>2.42</v>
      </c>
      <c r="F1928">
        <v>205.98</v>
      </c>
      <c r="G1928">
        <v>3341.82</v>
      </c>
      <c r="H1928">
        <v>3.45</v>
      </c>
      <c r="I1928">
        <v>61.1</v>
      </c>
      <c r="J1928">
        <v>2.68</v>
      </c>
      <c r="K1928">
        <v>4.46</v>
      </c>
    </row>
    <row r="1929" spans="1:11" x14ac:dyDescent="0.3">
      <c r="A1929" t="s">
        <v>15</v>
      </c>
      <c r="B1929">
        <v>2017</v>
      </c>
      <c r="C1929">
        <v>286</v>
      </c>
      <c r="D1929">
        <v>46.3</v>
      </c>
      <c r="E1929">
        <v>4.57</v>
      </c>
      <c r="F1929">
        <v>380.23</v>
      </c>
      <c r="G1929">
        <v>6280.61</v>
      </c>
      <c r="H1929">
        <v>1.9</v>
      </c>
      <c r="I1929">
        <v>56.3</v>
      </c>
      <c r="J1929">
        <v>2.23</v>
      </c>
      <c r="K1929">
        <v>4.5599999999999996</v>
      </c>
    </row>
    <row r="1930" spans="1:11" x14ac:dyDescent="0.3">
      <c r="A1930" t="s">
        <v>17</v>
      </c>
      <c r="B1930">
        <v>2003</v>
      </c>
      <c r="C1930">
        <v>178</v>
      </c>
      <c r="D1930">
        <v>33.44</v>
      </c>
      <c r="E1930">
        <v>3.71</v>
      </c>
      <c r="F1930">
        <v>64.5</v>
      </c>
      <c r="G1930">
        <v>5619.63</v>
      </c>
      <c r="H1930">
        <v>1.62</v>
      </c>
      <c r="I1930">
        <v>29.29</v>
      </c>
      <c r="J1930">
        <v>1.77</v>
      </c>
      <c r="K1930">
        <v>2.14</v>
      </c>
    </row>
    <row r="1931" spans="1:11" x14ac:dyDescent="0.3">
      <c r="A1931" t="s">
        <v>11</v>
      </c>
      <c r="B1931">
        <v>2009</v>
      </c>
      <c r="C1931">
        <v>50</v>
      </c>
      <c r="D1931">
        <v>20.79</v>
      </c>
      <c r="E1931">
        <v>1.46</v>
      </c>
      <c r="F1931">
        <v>232.74</v>
      </c>
      <c r="G1931">
        <v>2483.34</v>
      </c>
      <c r="H1931">
        <v>3.43</v>
      </c>
      <c r="I1931">
        <v>67.099999999999994</v>
      </c>
      <c r="J1931">
        <v>3.62</v>
      </c>
      <c r="K1931">
        <v>2.31</v>
      </c>
    </row>
    <row r="1932" spans="1:11" x14ac:dyDescent="0.3">
      <c r="A1932" t="s">
        <v>17</v>
      </c>
      <c r="B1932">
        <v>2017</v>
      </c>
      <c r="C1932">
        <v>283</v>
      </c>
      <c r="D1932">
        <v>18.059999999999999</v>
      </c>
      <c r="E1932">
        <v>1.57</v>
      </c>
      <c r="F1932">
        <v>132.86000000000001</v>
      </c>
      <c r="G1932">
        <v>8720.58</v>
      </c>
      <c r="H1932">
        <v>0.5</v>
      </c>
      <c r="I1932">
        <v>53.27</v>
      </c>
      <c r="J1932">
        <v>2.14</v>
      </c>
      <c r="K1932">
        <v>12.33</v>
      </c>
    </row>
    <row r="1933" spans="1:11" x14ac:dyDescent="0.3">
      <c r="A1933" t="s">
        <v>14</v>
      </c>
      <c r="B1933">
        <v>2014</v>
      </c>
      <c r="C1933">
        <v>284</v>
      </c>
      <c r="D1933">
        <v>39.47</v>
      </c>
      <c r="E1933">
        <v>0.52</v>
      </c>
      <c r="F1933">
        <v>218.53</v>
      </c>
      <c r="G1933">
        <v>1628.09</v>
      </c>
      <c r="H1933">
        <v>2.52</v>
      </c>
      <c r="I1933">
        <v>18.760000000000002</v>
      </c>
      <c r="J1933">
        <v>1.1399999999999999</v>
      </c>
      <c r="K1933">
        <v>3.38</v>
      </c>
    </row>
    <row r="1934" spans="1:11" x14ac:dyDescent="0.3">
      <c r="A1934" t="s">
        <v>11</v>
      </c>
      <c r="B1934">
        <v>2010</v>
      </c>
      <c r="C1934">
        <v>272</v>
      </c>
      <c r="D1934">
        <v>24.05</v>
      </c>
      <c r="E1934">
        <v>3.65</v>
      </c>
      <c r="F1934">
        <v>239.38</v>
      </c>
      <c r="G1934">
        <v>7445.6</v>
      </c>
      <c r="H1934">
        <v>1.02</v>
      </c>
      <c r="I1934">
        <v>30.01</v>
      </c>
      <c r="J1934">
        <v>1.95</v>
      </c>
      <c r="K1934">
        <v>9.3699999999999992</v>
      </c>
    </row>
    <row r="1935" spans="1:11" x14ac:dyDescent="0.3">
      <c r="A1935" t="s">
        <v>19</v>
      </c>
      <c r="B1935">
        <v>2020</v>
      </c>
      <c r="C1935">
        <v>275</v>
      </c>
      <c r="D1935">
        <v>38.909999999999997</v>
      </c>
      <c r="E1935">
        <v>0.37</v>
      </c>
      <c r="F1935">
        <v>378.96</v>
      </c>
      <c r="G1935">
        <v>7122.8</v>
      </c>
      <c r="H1935">
        <v>1.1599999999999999</v>
      </c>
      <c r="I1935">
        <v>50.28</v>
      </c>
      <c r="J1935">
        <v>4.3899999999999997</v>
      </c>
      <c r="K1935">
        <v>1.73</v>
      </c>
    </row>
    <row r="1936" spans="1:11" x14ac:dyDescent="0.3">
      <c r="A1936" t="s">
        <v>19</v>
      </c>
      <c r="B1936">
        <v>2007</v>
      </c>
      <c r="C1936">
        <v>69</v>
      </c>
      <c r="D1936">
        <v>26.07</v>
      </c>
      <c r="E1936">
        <v>0.32</v>
      </c>
      <c r="F1936">
        <v>283.23</v>
      </c>
      <c r="G1936">
        <v>9837.41</v>
      </c>
      <c r="H1936">
        <v>1.82</v>
      </c>
      <c r="I1936">
        <v>49.38</v>
      </c>
      <c r="J1936">
        <v>0.61</v>
      </c>
      <c r="K1936">
        <v>13.55</v>
      </c>
    </row>
    <row r="1937" spans="1:11" x14ac:dyDescent="0.3">
      <c r="A1937" t="s">
        <v>11</v>
      </c>
      <c r="B1937">
        <v>2012</v>
      </c>
      <c r="C1937">
        <v>113</v>
      </c>
      <c r="D1937">
        <v>43.89</v>
      </c>
      <c r="E1937">
        <v>1.36</v>
      </c>
      <c r="F1937">
        <v>167.23</v>
      </c>
      <c r="G1937">
        <v>6929.96</v>
      </c>
      <c r="H1937">
        <v>3.06</v>
      </c>
      <c r="I1937">
        <v>36.17</v>
      </c>
      <c r="J1937">
        <v>3.9</v>
      </c>
      <c r="K1937">
        <v>1.72</v>
      </c>
    </row>
    <row r="1938" spans="1:11" x14ac:dyDescent="0.3">
      <c r="A1938" t="s">
        <v>14</v>
      </c>
      <c r="B1938">
        <v>2024</v>
      </c>
      <c r="C1938">
        <v>281</v>
      </c>
      <c r="D1938">
        <v>42.67</v>
      </c>
      <c r="E1938">
        <v>0.25</v>
      </c>
      <c r="F1938">
        <v>301.64999999999998</v>
      </c>
      <c r="G1938">
        <v>6401.74</v>
      </c>
      <c r="H1938">
        <v>0.59</v>
      </c>
      <c r="I1938">
        <v>58.93</v>
      </c>
      <c r="J1938">
        <v>3.09</v>
      </c>
      <c r="K1938">
        <v>7.56</v>
      </c>
    </row>
    <row r="1939" spans="1:11" x14ac:dyDescent="0.3">
      <c r="A1939" t="s">
        <v>16</v>
      </c>
      <c r="B1939">
        <v>2024</v>
      </c>
      <c r="C1939">
        <v>191</v>
      </c>
      <c r="D1939">
        <v>42.78</v>
      </c>
      <c r="E1939">
        <v>2.81</v>
      </c>
      <c r="F1939">
        <v>182.25</v>
      </c>
      <c r="G1939">
        <v>9348.82</v>
      </c>
      <c r="H1939">
        <v>1.79</v>
      </c>
      <c r="I1939">
        <v>44.89</v>
      </c>
      <c r="J1939">
        <v>1.26</v>
      </c>
      <c r="K1939">
        <v>11.01</v>
      </c>
    </row>
    <row r="1940" spans="1:11" x14ac:dyDescent="0.3">
      <c r="A1940" t="s">
        <v>19</v>
      </c>
      <c r="B1940">
        <v>2011</v>
      </c>
      <c r="C1940">
        <v>276</v>
      </c>
      <c r="D1940">
        <v>27.63</v>
      </c>
      <c r="E1940">
        <v>2.65</v>
      </c>
      <c r="F1940">
        <v>395.7</v>
      </c>
      <c r="G1940">
        <v>4261.2299999999996</v>
      </c>
      <c r="H1940">
        <v>3.15</v>
      </c>
      <c r="I1940">
        <v>37.409999999999997</v>
      </c>
      <c r="J1940">
        <v>0.8</v>
      </c>
      <c r="K1940">
        <v>7.51</v>
      </c>
    </row>
    <row r="1941" spans="1:11" x14ac:dyDescent="0.3">
      <c r="A1941" t="s">
        <v>12</v>
      </c>
      <c r="B1941">
        <v>2022</v>
      </c>
      <c r="C1941">
        <v>97</v>
      </c>
      <c r="D1941">
        <v>26.13</v>
      </c>
      <c r="E1941">
        <v>3.73</v>
      </c>
      <c r="F1941">
        <v>354.02</v>
      </c>
      <c r="G1941">
        <v>8822.0400000000009</v>
      </c>
      <c r="H1941">
        <v>1.1499999999999999</v>
      </c>
      <c r="I1941">
        <v>72.88</v>
      </c>
      <c r="J1941">
        <v>4.2</v>
      </c>
      <c r="K1941">
        <v>14.68</v>
      </c>
    </row>
    <row r="1942" spans="1:11" x14ac:dyDescent="0.3">
      <c r="A1942" t="s">
        <v>20</v>
      </c>
      <c r="B1942">
        <v>2017</v>
      </c>
      <c r="C1942">
        <v>76</v>
      </c>
      <c r="D1942">
        <v>13.92</v>
      </c>
      <c r="E1942">
        <v>1.1200000000000001</v>
      </c>
      <c r="F1942">
        <v>175.05</v>
      </c>
      <c r="G1942">
        <v>5209.83</v>
      </c>
      <c r="H1942">
        <v>0.85</v>
      </c>
      <c r="I1942">
        <v>46.2</v>
      </c>
      <c r="J1942">
        <v>0.73</v>
      </c>
      <c r="K1942">
        <v>5.28</v>
      </c>
    </row>
    <row r="1943" spans="1:11" x14ac:dyDescent="0.3">
      <c r="A1943" t="s">
        <v>11</v>
      </c>
      <c r="B1943">
        <v>2017</v>
      </c>
      <c r="C1943">
        <v>144</v>
      </c>
      <c r="D1943">
        <v>24.61</v>
      </c>
      <c r="E1943">
        <v>2.04</v>
      </c>
      <c r="F1943">
        <v>453.08</v>
      </c>
      <c r="G1943">
        <v>1742.7</v>
      </c>
      <c r="H1943">
        <v>1.32</v>
      </c>
      <c r="I1943">
        <v>30.8</v>
      </c>
      <c r="J1943">
        <v>2.2000000000000002</v>
      </c>
      <c r="K1943">
        <v>12.06</v>
      </c>
    </row>
    <row r="1944" spans="1:11" x14ac:dyDescent="0.3">
      <c r="A1944" t="s">
        <v>20</v>
      </c>
      <c r="B1944">
        <v>2016</v>
      </c>
      <c r="C1944">
        <v>284</v>
      </c>
      <c r="D1944">
        <v>6.44</v>
      </c>
      <c r="E1944">
        <v>0.1</v>
      </c>
      <c r="F1944">
        <v>100.2</v>
      </c>
      <c r="G1944">
        <v>5582.64</v>
      </c>
      <c r="H1944">
        <v>1.18</v>
      </c>
      <c r="I1944">
        <v>21.46</v>
      </c>
      <c r="J1944">
        <v>3.61</v>
      </c>
      <c r="K1944">
        <v>6.23</v>
      </c>
    </row>
    <row r="1945" spans="1:11" x14ac:dyDescent="0.3">
      <c r="A1945" t="s">
        <v>19</v>
      </c>
      <c r="B1945">
        <v>2001</v>
      </c>
      <c r="C1945">
        <v>99</v>
      </c>
      <c r="D1945">
        <v>14.47</v>
      </c>
      <c r="E1945">
        <v>2.08</v>
      </c>
      <c r="F1945">
        <v>258.48</v>
      </c>
      <c r="G1945">
        <v>7841.31</v>
      </c>
      <c r="H1945">
        <v>3.13</v>
      </c>
      <c r="I1945">
        <v>63.31</v>
      </c>
      <c r="J1945">
        <v>1.08</v>
      </c>
      <c r="K1945">
        <v>6.59</v>
      </c>
    </row>
    <row r="1946" spans="1:11" x14ac:dyDescent="0.3">
      <c r="A1946" t="s">
        <v>12</v>
      </c>
      <c r="B1946">
        <v>2002</v>
      </c>
      <c r="C1946">
        <v>89</v>
      </c>
      <c r="D1946">
        <v>45.18</v>
      </c>
      <c r="E1946">
        <v>0.22</v>
      </c>
      <c r="F1946">
        <v>186.76</v>
      </c>
      <c r="G1946">
        <v>6928.39</v>
      </c>
      <c r="H1946">
        <v>3.42</v>
      </c>
      <c r="I1946">
        <v>83.52</v>
      </c>
      <c r="J1946">
        <v>4.5</v>
      </c>
      <c r="K1946">
        <v>13.41</v>
      </c>
    </row>
    <row r="1947" spans="1:11" x14ac:dyDescent="0.3">
      <c r="A1947" t="s">
        <v>12</v>
      </c>
      <c r="B1947">
        <v>2021</v>
      </c>
      <c r="C1947">
        <v>285</v>
      </c>
      <c r="D1947">
        <v>5.94</v>
      </c>
      <c r="E1947">
        <v>1.08</v>
      </c>
      <c r="F1947">
        <v>211.93</v>
      </c>
      <c r="G1947">
        <v>4464.04</v>
      </c>
      <c r="H1947">
        <v>2.31</v>
      </c>
      <c r="I1947">
        <v>61.2</v>
      </c>
      <c r="J1947">
        <v>2.08</v>
      </c>
      <c r="K1947">
        <v>4.2300000000000004</v>
      </c>
    </row>
    <row r="1948" spans="1:11" x14ac:dyDescent="0.3">
      <c r="A1948" t="s">
        <v>13</v>
      </c>
      <c r="B1948">
        <v>2000</v>
      </c>
      <c r="C1948">
        <v>87</v>
      </c>
      <c r="D1948">
        <v>18.86</v>
      </c>
      <c r="E1948">
        <v>0.98</v>
      </c>
      <c r="F1948">
        <v>363.89</v>
      </c>
      <c r="G1948">
        <v>8765.35</v>
      </c>
      <c r="H1948">
        <v>0.93</v>
      </c>
      <c r="I1948">
        <v>37.03</v>
      </c>
      <c r="J1948">
        <v>1.45</v>
      </c>
      <c r="K1948">
        <v>14.86</v>
      </c>
    </row>
    <row r="1949" spans="1:11" x14ac:dyDescent="0.3">
      <c r="A1949" t="s">
        <v>17</v>
      </c>
      <c r="B1949">
        <v>2023</v>
      </c>
      <c r="C1949">
        <v>171</v>
      </c>
      <c r="D1949">
        <v>13.58</v>
      </c>
      <c r="E1949">
        <v>1.18</v>
      </c>
      <c r="F1949">
        <v>347.67</v>
      </c>
      <c r="G1949">
        <v>1033.8699999999999</v>
      </c>
      <c r="H1949">
        <v>1.17</v>
      </c>
      <c r="I1949">
        <v>64.150000000000006</v>
      </c>
      <c r="J1949">
        <v>1.51</v>
      </c>
      <c r="K1949">
        <v>5.05</v>
      </c>
    </row>
    <row r="1950" spans="1:11" x14ac:dyDescent="0.3">
      <c r="A1950" t="s">
        <v>17</v>
      </c>
      <c r="B1950">
        <v>2007</v>
      </c>
      <c r="C1950">
        <v>137</v>
      </c>
      <c r="D1950">
        <v>13.15</v>
      </c>
      <c r="E1950">
        <v>0.56999999999999995</v>
      </c>
      <c r="F1950">
        <v>309.23</v>
      </c>
      <c r="G1950">
        <v>7064.63</v>
      </c>
      <c r="H1950">
        <v>0.73</v>
      </c>
      <c r="I1950">
        <v>54.84</v>
      </c>
      <c r="J1950">
        <v>3.22</v>
      </c>
      <c r="K1950">
        <v>6.32</v>
      </c>
    </row>
    <row r="1951" spans="1:11" x14ac:dyDescent="0.3">
      <c r="A1951" t="s">
        <v>20</v>
      </c>
      <c r="B1951">
        <v>2021</v>
      </c>
      <c r="C1951">
        <v>74</v>
      </c>
      <c r="D1951">
        <v>34.630000000000003</v>
      </c>
      <c r="E1951">
        <v>1.72</v>
      </c>
      <c r="F1951">
        <v>384.45</v>
      </c>
      <c r="G1951">
        <v>1368.86</v>
      </c>
      <c r="H1951">
        <v>2.12</v>
      </c>
      <c r="I1951">
        <v>87.95</v>
      </c>
      <c r="J1951">
        <v>2.97</v>
      </c>
      <c r="K1951">
        <v>13.4</v>
      </c>
    </row>
    <row r="1952" spans="1:11" x14ac:dyDescent="0.3">
      <c r="A1952" t="s">
        <v>17</v>
      </c>
      <c r="B1952">
        <v>2010</v>
      </c>
      <c r="C1952">
        <v>72</v>
      </c>
      <c r="D1952">
        <v>40.14</v>
      </c>
      <c r="E1952">
        <v>3.24</v>
      </c>
      <c r="F1952">
        <v>498.92</v>
      </c>
      <c r="G1952">
        <v>6812.76</v>
      </c>
      <c r="H1952">
        <v>2.75</v>
      </c>
      <c r="I1952">
        <v>86.98</v>
      </c>
      <c r="J1952">
        <v>1.43</v>
      </c>
      <c r="K1952">
        <v>14.5</v>
      </c>
    </row>
    <row r="1953" spans="1:11" x14ac:dyDescent="0.3">
      <c r="A1953" t="s">
        <v>16</v>
      </c>
      <c r="B1953">
        <v>2000</v>
      </c>
      <c r="C1953">
        <v>122</v>
      </c>
      <c r="D1953">
        <v>32.590000000000003</v>
      </c>
      <c r="E1953">
        <v>1.95</v>
      </c>
      <c r="F1953">
        <v>371.35</v>
      </c>
      <c r="G1953">
        <v>5270.7</v>
      </c>
      <c r="H1953">
        <v>1.46</v>
      </c>
      <c r="I1953">
        <v>46.3</v>
      </c>
      <c r="J1953">
        <v>2.35</v>
      </c>
      <c r="K1953">
        <v>13.17</v>
      </c>
    </row>
    <row r="1954" spans="1:11" x14ac:dyDescent="0.3">
      <c r="A1954" t="s">
        <v>17</v>
      </c>
      <c r="B1954">
        <v>2001</v>
      </c>
      <c r="C1954">
        <v>300</v>
      </c>
      <c r="D1954">
        <v>36.729999999999997</v>
      </c>
      <c r="E1954">
        <v>0.7</v>
      </c>
      <c r="F1954">
        <v>87.47</v>
      </c>
      <c r="G1954">
        <v>1137.52</v>
      </c>
      <c r="H1954">
        <v>3.22</v>
      </c>
      <c r="I1954">
        <v>53.5</v>
      </c>
      <c r="J1954">
        <v>3.35</v>
      </c>
      <c r="K1954">
        <v>7.68</v>
      </c>
    </row>
    <row r="1955" spans="1:11" x14ac:dyDescent="0.3">
      <c r="A1955" t="s">
        <v>15</v>
      </c>
      <c r="B1955">
        <v>2020</v>
      </c>
      <c r="C1955">
        <v>300</v>
      </c>
      <c r="D1955">
        <v>13.24</v>
      </c>
      <c r="E1955">
        <v>0.47</v>
      </c>
      <c r="F1955">
        <v>321.37</v>
      </c>
      <c r="G1955">
        <v>8916.26</v>
      </c>
      <c r="H1955">
        <v>2.29</v>
      </c>
      <c r="I1955">
        <v>43.07</v>
      </c>
      <c r="J1955">
        <v>2.77</v>
      </c>
      <c r="K1955">
        <v>2.25</v>
      </c>
    </row>
    <row r="1956" spans="1:11" x14ac:dyDescent="0.3">
      <c r="A1956" t="s">
        <v>14</v>
      </c>
      <c r="B1956">
        <v>2008</v>
      </c>
      <c r="C1956">
        <v>192</v>
      </c>
      <c r="D1956">
        <v>20</v>
      </c>
      <c r="E1956">
        <v>2</v>
      </c>
      <c r="F1956">
        <v>318.7</v>
      </c>
      <c r="G1956">
        <v>4623.7299999999996</v>
      </c>
      <c r="H1956">
        <v>2.94</v>
      </c>
      <c r="I1956">
        <v>50.64</v>
      </c>
      <c r="J1956">
        <v>3.16</v>
      </c>
      <c r="K1956">
        <v>7.84</v>
      </c>
    </row>
    <row r="1957" spans="1:11" x14ac:dyDescent="0.3">
      <c r="A1957" t="s">
        <v>12</v>
      </c>
      <c r="B1957">
        <v>2006</v>
      </c>
      <c r="C1957">
        <v>140</v>
      </c>
      <c r="D1957">
        <v>11.5</v>
      </c>
      <c r="E1957">
        <v>3.94</v>
      </c>
      <c r="F1957">
        <v>203.94</v>
      </c>
      <c r="G1957">
        <v>9666.61</v>
      </c>
      <c r="H1957">
        <v>1.19</v>
      </c>
      <c r="I1957">
        <v>14.9</v>
      </c>
      <c r="J1957">
        <v>2.68</v>
      </c>
      <c r="K1957">
        <v>14.16</v>
      </c>
    </row>
    <row r="1958" spans="1:11" x14ac:dyDescent="0.3">
      <c r="A1958" t="s">
        <v>11</v>
      </c>
      <c r="B1958">
        <v>2005</v>
      </c>
      <c r="C1958">
        <v>106</v>
      </c>
      <c r="D1958">
        <v>45.1</v>
      </c>
      <c r="E1958">
        <v>0.79</v>
      </c>
      <c r="F1958">
        <v>226.67</v>
      </c>
      <c r="G1958">
        <v>6234.25</v>
      </c>
      <c r="H1958">
        <v>2.06</v>
      </c>
      <c r="I1958">
        <v>38.409999999999997</v>
      </c>
      <c r="J1958">
        <v>4.8600000000000003</v>
      </c>
      <c r="K1958">
        <v>8.5500000000000007</v>
      </c>
    </row>
    <row r="1959" spans="1:11" x14ac:dyDescent="0.3">
      <c r="A1959" t="s">
        <v>11</v>
      </c>
      <c r="B1959">
        <v>2016</v>
      </c>
      <c r="C1959">
        <v>186</v>
      </c>
      <c r="D1959">
        <v>47.15</v>
      </c>
      <c r="E1959">
        <v>2.42</v>
      </c>
      <c r="F1959">
        <v>251.78</v>
      </c>
      <c r="G1959">
        <v>3910.47</v>
      </c>
      <c r="H1959">
        <v>1.01</v>
      </c>
      <c r="I1959">
        <v>38.94</v>
      </c>
      <c r="J1959">
        <v>4.75</v>
      </c>
      <c r="K1959">
        <v>3.66</v>
      </c>
    </row>
    <row r="1960" spans="1:11" x14ac:dyDescent="0.3">
      <c r="A1960" t="s">
        <v>18</v>
      </c>
      <c r="B1960">
        <v>2023</v>
      </c>
      <c r="C1960">
        <v>263</v>
      </c>
      <c r="D1960">
        <v>49.63</v>
      </c>
      <c r="E1960">
        <v>1.01</v>
      </c>
      <c r="F1960">
        <v>322.10000000000002</v>
      </c>
      <c r="G1960">
        <v>3491.59</v>
      </c>
      <c r="H1960">
        <v>1.91</v>
      </c>
      <c r="I1960">
        <v>73.53</v>
      </c>
      <c r="J1960">
        <v>0.91</v>
      </c>
      <c r="K1960">
        <v>2.39</v>
      </c>
    </row>
    <row r="1961" spans="1:11" x14ac:dyDescent="0.3">
      <c r="A1961" t="s">
        <v>13</v>
      </c>
      <c r="B1961">
        <v>2024</v>
      </c>
      <c r="C1961">
        <v>299</v>
      </c>
      <c r="D1961">
        <v>18.760000000000002</v>
      </c>
      <c r="E1961">
        <v>1.56</v>
      </c>
      <c r="F1961">
        <v>367.76</v>
      </c>
      <c r="G1961">
        <v>8608.2999999999993</v>
      </c>
      <c r="H1961">
        <v>2.95</v>
      </c>
      <c r="I1961">
        <v>17.63</v>
      </c>
      <c r="J1961">
        <v>2.75</v>
      </c>
      <c r="K1961">
        <v>1.7</v>
      </c>
    </row>
    <row r="1962" spans="1:11" x14ac:dyDescent="0.3">
      <c r="A1962" t="s">
        <v>17</v>
      </c>
      <c r="B1962">
        <v>2007</v>
      </c>
      <c r="C1962">
        <v>122</v>
      </c>
      <c r="D1962">
        <v>20.96</v>
      </c>
      <c r="E1962">
        <v>0.86</v>
      </c>
      <c r="F1962">
        <v>97.36</v>
      </c>
      <c r="G1962">
        <v>5606.94</v>
      </c>
      <c r="H1962">
        <v>2.72</v>
      </c>
      <c r="I1962">
        <v>13.24</v>
      </c>
      <c r="J1962">
        <v>0.6</v>
      </c>
      <c r="K1962">
        <v>9.99</v>
      </c>
    </row>
    <row r="1963" spans="1:11" x14ac:dyDescent="0.3">
      <c r="A1963" t="s">
        <v>14</v>
      </c>
      <c r="B1963">
        <v>2014</v>
      </c>
      <c r="C1963">
        <v>126</v>
      </c>
      <c r="D1963">
        <v>13.45</v>
      </c>
      <c r="E1963">
        <v>4.62</v>
      </c>
      <c r="F1963">
        <v>315.77999999999997</v>
      </c>
      <c r="G1963">
        <v>7980.12</v>
      </c>
      <c r="H1963">
        <v>1.49</v>
      </c>
      <c r="I1963">
        <v>84.04</v>
      </c>
      <c r="J1963">
        <v>2.58</v>
      </c>
      <c r="K1963">
        <v>8.18</v>
      </c>
    </row>
    <row r="1964" spans="1:11" x14ac:dyDescent="0.3">
      <c r="A1964" t="s">
        <v>18</v>
      </c>
      <c r="B1964">
        <v>2002</v>
      </c>
      <c r="C1964">
        <v>235</v>
      </c>
      <c r="D1964">
        <v>34.11</v>
      </c>
      <c r="E1964">
        <v>0.67</v>
      </c>
      <c r="F1964">
        <v>432.91</v>
      </c>
      <c r="G1964">
        <v>3566.76</v>
      </c>
      <c r="H1964">
        <v>3.32</v>
      </c>
      <c r="I1964">
        <v>47.1</v>
      </c>
      <c r="J1964">
        <v>2.7</v>
      </c>
      <c r="K1964">
        <v>8.86</v>
      </c>
    </row>
    <row r="1965" spans="1:11" x14ac:dyDescent="0.3">
      <c r="A1965" t="s">
        <v>20</v>
      </c>
      <c r="B1965">
        <v>2007</v>
      </c>
      <c r="C1965">
        <v>140</v>
      </c>
      <c r="D1965">
        <v>19.690000000000001</v>
      </c>
      <c r="E1965">
        <v>2.2999999999999998</v>
      </c>
      <c r="F1965">
        <v>176.45</v>
      </c>
      <c r="G1965">
        <v>5793.17</v>
      </c>
      <c r="H1965">
        <v>0.66</v>
      </c>
      <c r="I1965">
        <v>23.81</v>
      </c>
      <c r="J1965">
        <v>2.5299999999999998</v>
      </c>
      <c r="K1965">
        <v>2.02</v>
      </c>
    </row>
    <row r="1966" spans="1:11" x14ac:dyDescent="0.3">
      <c r="A1966" t="s">
        <v>16</v>
      </c>
      <c r="B1966">
        <v>2020</v>
      </c>
      <c r="C1966">
        <v>118</v>
      </c>
      <c r="D1966">
        <v>49.07</v>
      </c>
      <c r="E1966">
        <v>3.45</v>
      </c>
      <c r="F1966">
        <v>295.01</v>
      </c>
      <c r="G1966">
        <v>5183.1400000000003</v>
      </c>
      <c r="H1966">
        <v>2.13</v>
      </c>
      <c r="I1966">
        <v>21.68</v>
      </c>
      <c r="J1966">
        <v>2.1</v>
      </c>
      <c r="K1966">
        <v>10.8</v>
      </c>
    </row>
    <row r="1967" spans="1:11" x14ac:dyDescent="0.3">
      <c r="A1967" t="s">
        <v>12</v>
      </c>
      <c r="B1967">
        <v>2004</v>
      </c>
      <c r="C1967">
        <v>220</v>
      </c>
      <c r="D1967">
        <v>43.64</v>
      </c>
      <c r="E1967">
        <v>0.74</v>
      </c>
      <c r="F1967">
        <v>73.739999999999995</v>
      </c>
      <c r="G1967">
        <v>4988.95</v>
      </c>
      <c r="H1967">
        <v>1.81</v>
      </c>
      <c r="I1967">
        <v>51.36</v>
      </c>
      <c r="J1967">
        <v>2.72</v>
      </c>
      <c r="K1967">
        <v>10.23</v>
      </c>
    </row>
    <row r="1968" spans="1:11" x14ac:dyDescent="0.3">
      <c r="A1968" t="s">
        <v>12</v>
      </c>
      <c r="B1968">
        <v>2020</v>
      </c>
      <c r="C1968">
        <v>198</v>
      </c>
      <c r="D1968">
        <v>18.309999999999999</v>
      </c>
      <c r="E1968">
        <v>3.5</v>
      </c>
      <c r="F1968">
        <v>106.77</v>
      </c>
      <c r="G1968">
        <v>7194.4</v>
      </c>
      <c r="H1968">
        <v>2.0699999999999998</v>
      </c>
      <c r="I1968">
        <v>86.77</v>
      </c>
      <c r="J1968">
        <v>4.07</v>
      </c>
      <c r="K1968">
        <v>3.57</v>
      </c>
    </row>
    <row r="1969" spans="1:11" x14ac:dyDescent="0.3">
      <c r="A1969" t="s">
        <v>18</v>
      </c>
      <c r="B1969">
        <v>2006</v>
      </c>
      <c r="C1969">
        <v>269</v>
      </c>
      <c r="D1969">
        <v>41.28</v>
      </c>
      <c r="E1969">
        <v>2.39</v>
      </c>
      <c r="F1969">
        <v>443.68</v>
      </c>
      <c r="G1969">
        <v>8700.5300000000007</v>
      </c>
      <c r="H1969">
        <v>2.39</v>
      </c>
      <c r="I1969">
        <v>11.21</v>
      </c>
      <c r="J1969">
        <v>2.73</v>
      </c>
      <c r="K1969">
        <v>8.6300000000000008</v>
      </c>
    </row>
    <row r="1970" spans="1:11" x14ac:dyDescent="0.3">
      <c r="A1970" t="s">
        <v>17</v>
      </c>
      <c r="B1970">
        <v>2010</v>
      </c>
      <c r="C1970">
        <v>98</v>
      </c>
      <c r="D1970">
        <v>22.01</v>
      </c>
      <c r="E1970">
        <v>4.8</v>
      </c>
      <c r="F1970">
        <v>392.42</v>
      </c>
      <c r="G1970">
        <v>4158.46</v>
      </c>
      <c r="H1970">
        <v>2.69</v>
      </c>
      <c r="I1970">
        <v>79.5</v>
      </c>
      <c r="J1970">
        <v>2.23</v>
      </c>
      <c r="K1970">
        <v>10.79</v>
      </c>
    </row>
    <row r="1971" spans="1:11" x14ac:dyDescent="0.3">
      <c r="A1971" t="s">
        <v>13</v>
      </c>
      <c r="B1971">
        <v>2013</v>
      </c>
      <c r="C1971">
        <v>235</v>
      </c>
      <c r="D1971">
        <v>5.63</v>
      </c>
      <c r="E1971">
        <v>2.65</v>
      </c>
      <c r="F1971">
        <v>188.29</v>
      </c>
      <c r="G1971">
        <v>8033.82</v>
      </c>
      <c r="H1971">
        <v>1.2</v>
      </c>
      <c r="I1971">
        <v>20.16</v>
      </c>
      <c r="J1971">
        <v>1.18</v>
      </c>
      <c r="K1971">
        <v>8.7100000000000009</v>
      </c>
    </row>
    <row r="1972" spans="1:11" x14ac:dyDescent="0.3">
      <c r="A1972" t="s">
        <v>20</v>
      </c>
      <c r="B1972">
        <v>2009</v>
      </c>
      <c r="C1972">
        <v>298</v>
      </c>
      <c r="D1972">
        <v>23.71</v>
      </c>
      <c r="E1972">
        <v>1.6</v>
      </c>
      <c r="F1972">
        <v>185.48</v>
      </c>
      <c r="G1972">
        <v>3628.37</v>
      </c>
      <c r="H1972">
        <v>2.6</v>
      </c>
      <c r="I1972">
        <v>78.69</v>
      </c>
      <c r="J1972">
        <v>1.78</v>
      </c>
      <c r="K1972">
        <v>9.1199999999999992</v>
      </c>
    </row>
    <row r="1973" spans="1:11" x14ac:dyDescent="0.3">
      <c r="A1973" t="s">
        <v>12</v>
      </c>
      <c r="B1973">
        <v>2010</v>
      </c>
      <c r="C1973">
        <v>101</v>
      </c>
      <c r="D1973">
        <v>49.46</v>
      </c>
      <c r="E1973">
        <v>1.67</v>
      </c>
      <c r="F1973">
        <v>311.43</v>
      </c>
      <c r="G1973">
        <v>1470.62</v>
      </c>
      <c r="H1973">
        <v>2.2200000000000002</v>
      </c>
      <c r="I1973">
        <v>83.2</v>
      </c>
      <c r="J1973">
        <v>2.69</v>
      </c>
      <c r="K1973">
        <v>2.64</v>
      </c>
    </row>
    <row r="1974" spans="1:11" x14ac:dyDescent="0.3">
      <c r="A1974" t="s">
        <v>18</v>
      </c>
      <c r="B1974">
        <v>2016</v>
      </c>
      <c r="C1974">
        <v>284</v>
      </c>
      <c r="D1974">
        <v>18.86</v>
      </c>
      <c r="E1974">
        <v>2.73</v>
      </c>
      <c r="F1974">
        <v>78.69</v>
      </c>
      <c r="G1974">
        <v>5367.65</v>
      </c>
      <c r="H1974">
        <v>2.4300000000000002</v>
      </c>
      <c r="I1974">
        <v>23.31</v>
      </c>
      <c r="J1974">
        <v>1.96</v>
      </c>
      <c r="K1974">
        <v>2.52</v>
      </c>
    </row>
    <row r="1975" spans="1:11" x14ac:dyDescent="0.3">
      <c r="A1975" t="s">
        <v>12</v>
      </c>
      <c r="B1975">
        <v>2009</v>
      </c>
      <c r="C1975">
        <v>227</v>
      </c>
      <c r="D1975">
        <v>13.26</v>
      </c>
      <c r="E1975">
        <v>4.08</v>
      </c>
      <c r="F1975">
        <v>437.69</v>
      </c>
      <c r="G1975">
        <v>1915.17</v>
      </c>
      <c r="H1975">
        <v>3.19</v>
      </c>
      <c r="I1975">
        <v>30.49</v>
      </c>
      <c r="J1975">
        <v>0.84</v>
      </c>
      <c r="K1975">
        <v>2.4700000000000002</v>
      </c>
    </row>
    <row r="1976" spans="1:11" x14ac:dyDescent="0.3">
      <c r="A1976" t="s">
        <v>14</v>
      </c>
      <c r="B1976">
        <v>2014</v>
      </c>
      <c r="C1976">
        <v>158</v>
      </c>
      <c r="D1976">
        <v>14.16</v>
      </c>
      <c r="E1976">
        <v>3.48</v>
      </c>
      <c r="F1976">
        <v>238.47</v>
      </c>
      <c r="G1976">
        <v>2307.37</v>
      </c>
      <c r="H1976">
        <v>1.5</v>
      </c>
      <c r="I1976">
        <v>64.75</v>
      </c>
      <c r="J1976">
        <v>4.49</v>
      </c>
      <c r="K1976">
        <v>6.04</v>
      </c>
    </row>
    <row r="1977" spans="1:11" x14ac:dyDescent="0.3">
      <c r="A1977" t="s">
        <v>12</v>
      </c>
      <c r="B1977">
        <v>2008</v>
      </c>
      <c r="C1977">
        <v>210</v>
      </c>
      <c r="D1977">
        <v>7.78</v>
      </c>
      <c r="E1977">
        <v>2.13</v>
      </c>
      <c r="F1977">
        <v>408.49</v>
      </c>
      <c r="G1977">
        <v>5420.94</v>
      </c>
      <c r="H1977">
        <v>0.55000000000000004</v>
      </c>
      <c r="I1977">
        <v>81.16</v>
      </c>
      <c r="J1977">
        <v>3.68</v>
      </c>
      <c r="K1977">
        <v>10.56</v>
      </c>
    </row>
    <row r="1978" spans="1:11" x14ac:dyDescent="0.3">
      <c r="A1978" t="s">
        <v>16</v>
      </c>
      <c r="B1978">
        <v>2009</v>
      </c>
      <c r="C1978">
        <v>177</v>
      </c>
      <c r="D1978">
        <v>23.72</v>
      </c>
      <c r="E1978">
        <v>2.2799999999999998</v>
      </c>
      <c r="F1978">
        <v>388.78</v>
      </c>
      <c r="G1978">
        <v>1742.38</v>
      </c>
      <c r="H1978">
        <v>1.32</v>
      </c>
      <c r="I1978">
        <v>88.9</v>
      </c>
      <c r="J1978">
        <v>2.58</v>
      </c>
      <c r="K1978">
        <v>4.87</v>
      </c>
    </row>
    <row r="1979" spans="1:11" x14ac:dyDescent="0.3">
      <c r="A1979" t="s">
        <v>15</v>
      </c>
      <c r="B1979">
        <v>2013</v>
      </c>
      <c r="C1979">
        <v>131</v>
      </c>
      <c r="D1979">
        <v>42.82</v>
      </c>
      <c r="E1979">
        <v>4.82</v>
      </c>
      <c r="F1979">
        <v>498.72</v>
      </c>
      <c r="G1979">
        <v>8404.35</v>
      </c>
      <c r="H1979">
        <v>1.86</v>
      </c>
      <c r="I1979">
        <v>78.45</v>
      </c>
      <c r="J1979">
        <v>2.2999999999999998</v>
      </c>
      <c r="K1979">
        <v>2.68</v>
      </c>
    </row>
    <row r="1980" spans="1:11" x14ac:dyDescent="0.3">
      <c r="A1980" t="s">
        <v>12</v>
      </c>
      <c r="B1980">
        <v>2024</v>
      </c>
      <c r="C1980">
        <v>195</v>
      </c>
      <c r="D1980">
        <v>12</v>
      </c>
      <c r="E1980">
        <v>1.71</v>
      </c>
      <c r="F1980">
        <v>139.1</v>
      </c>
      <c r="G1980">
        <v>5952.11</v>
      </c>
      <c r="H1980">
        <v>2.76</v>
      </c>
      <c r="I1980">
        <v>19.59</v>
      </c>
      <c r="J1980">
        <v>3.99</v>
      </c>
      <c r="K1980">
        <v>6.69</v>
      </c>
    </row>
    <row r="1981" spans="1:11" x14ac:dyDescent="0.3">
      <c r="A1981" t="s">
        <v>20</v>
      </c>
      <c r="B1981">
        <v>2018</v>
      </c>
      <c r="C1981">
        <v>240</v>
      </c>
      <c r="D1981">
        <v>48.98</v>
      </c>
      <c r="E1981">
        <v>2.3199999999999998</v>
      </c>
      <c r="F1981">
        <v>71.58</v>
      </c>
      <c r="G1981">
        <v>4432.99</v>
      </c>
      <c r="H1981">
        <v>2.82</v>
      </c>
      <c r="I1981">
        <v>70.36</v>
      </c>
      <c r="J1981">
        <v>3.63</v>
      </c>
      <c r="K1981">
        <v>12.99</v>
      </c>
    </row>
    <row r="1982" spans="1:11" x14ac:dyDescent="0.3">
      <c r="A1982" t="s">
        <v>11</v>
      </c>
      <c r="B1982">
        <v>2014</v>
      </c>
      <c r="C1982">
        <v>290</v>
      </c>
      <c r="D1982">
        <v>39.03</v>
      </c>
      <c r="E1982">
        <v>3.26</v>
      </c>
      <c r="F1982">
        <v>356.35</v>
      </c>
      <c r="G1982">
        <v>3069.73</v>
      </c>
      <c r="H1982">
        <v>2.17</v>
      </c>
      <c r="I1982">
        <v>83.14</v>
      </c>
      <c r="J1982">
        <v>4.6399999999999997</v>
      </c>
      <c r="K1982">
        <v>2.4700000000000002</v>
      </c>
    </row>
    <row r="1983" spans="1:11" x14ac:dyDescent="0.3">
      <c r="A1983" t="s">
        <v>12</v>
      </c>
      <c r="B1983">
        <v>2003</v>
      </c>
      <c r="C1983">
        <v>164</v>
      </c>
      <c r="D1983">
        <v>5</v>
      </c>
      <c r="E1983">
        <v>3.51</v>
      </c>
      <c r="F1983">
        <v>52.67</v>
      </c>
      <c r="G1983">
        <v>8376.7199999999993</v>
      </c>
      <c r="H1983">
        <v>1.79</v>
      </c>
      <c r="I1983">
        <v>10.19</v>
      </c>
      <c r="J1983">
        <v>3.85</v>
      </c>
      <c r="K1983">
        <v>2.0699999999999998</v>
      </c>
    </row>
    <row r="1984" spans="1:11" x14ac:dyDescent="0.3">
      <c r="A1984" t="s">
        <v>20</v>
      </c>
      <c r="B1984">
        <v>2024</v>
      </c>
      <c r="C1984">
        <v>129</v>
      </c>
      <c r="D1984">
        <v>12.47</v>
      </c>
      <c r="E1984">
        <v>2.35</v>
      </c>
      <c r="F1984">
        <v>231.77</v>
      </c>
      <c r="G1984">
        <v>9706.51</v>
      </c>
      <c r="H1984">
        <v>0.68</v>
      </c>
      <c r="I1984">
        <v>35.17</v>
      </c>
      <c r="J1984">
        <v>4.62</v>
      </c>
      <c r="K1984">
        <v>6.82</v>
      </c>
    </row>
    <row r="1985" spans="1:11" x14ac:dyDescent="0.3">
      <c r="A1985" t="s">
        <v>18</v>
      </c>
      <c r="B1985">
        <v>2005</v>
      </c>
      <c r="C1985">
        <v>141</v>
      </c>
      <c r="D1985">
        <v>36.68</v>
      </c>
      <c r="E1985">
        <v>4.66</v>
      </c>
      <c r="F1985">
        <v>410.94</v>
      </c>
      <c r="G1985">
        <v>3547.44</v>
      </c>
      <c r="H1985">
        <v>2.88</v>
      </c>
      <c r="I1985">
        <v>74.98</v>
      </c>
      <c r="J1985">
        <v>2.04</v>
      </c>
      <c r="K1985">
        <v>5.83</v>
      </c>
    </row>
    <row r="1986" spans="1:11" x14ac:dyDescent="0.3">
      <c r="A1986" t="s">
        <v>15</v>
      </c>
      <c r="B1986">
        <v>2023</v>
      </c>
      <c r="C1986">
        <v>222</v>
      </c>
      <c r="D1986">
        <v>13.81</v>
      </c>
      <c r="E1986">
        <v>4.49</v>
      </c>
      <c r="F1986">
        <v>195.71</v>
      </c>
      <c r="G1986">
        <v>2325.7199999999998</v>
      </c>
      <c r="H1986">
        <v>1.97</v>
      </c>
      <c r="I1986">
        <v>22.32</v>
      </c>
      <c r="J1986">
        <v>3.99</v>
      </c>
      <c r="K1986">
        <v>11.19</v>
      </c>
    </row>
    <row r="1987" spans="1:11" x14ac:dyDescent="0.3">
      <c r="A1987" t="s">
        <v>13</v>
      </c>
      <c r="B1987">
        <v>2021</v>
      </c>
      <c r="C1987">
        <v>105</v>
      </c>
      <c r="D1987">
        <v>48.82</v>
      </c>
      <c r="E1987">
        <v>4.7699999999999996</v>
      </c>
      <c r="F1987">
        <v>98.11</v>
      </c>
      <c r="G1987">
        <v>3363.82</v>
      </c>
      <c r="H1987">
        <v>3.47</v>
      </c>
      <c r="I1987">
        <v>65.819999999999993</v>
      </c>
      <c r="J1987">
        <v>4.8</v>
      </c>
      <c r="K1987">
        <v>8.83</v>
      </c>
    </row>
    <row r="1988" spans="1:11" x14ac:dyDescent="0.3">
      <c r="A1988" t="s">
        <v>14</v>
      </c>
      <c r="B1988">
        <v>2013</v>
      </c>
      <c r="C1988">
        <v>223</v>
      </c>
      <c r="D1988">
        <v>30.51</v>
      </c>
      <c r="E1988">
        <v>1.92</v>
      </c>
      <c r="F1988">
        <v>268.02999999999997</v>
      </c>
      <c r="G1988">
        <v>2010.54</v>
      </c>
      <c r="H1988">
        <v>0.9</v>
      </c>
      <c r="I1988">
        <v>42.09</v>
      </c>
      <c r="J1988">
        <v>1.73</v>
      </c>
      <c r="K1988">
        <v>5.42</v>
      </c>
    </row>
    <row r="1989" spans="1:11" x14ac:dyDescent="0.3">
      <c r="A1989" t="s">
        <v>14</v>
      </c>
      <c r="B1989">
        <v>2011</v>
      </c>
      <c r="C1989">
        <v>68</v>
      </c>
      <c r="D1989">
        <v>24.61</v>
      </c>
      <c r="E1989">
        <v>0.11</v>
      </c>
      <c r="F1989">
        <v>122.43</v>
      </c>
      <c r="G1989">
        <v>1665.93</v>
      </c>
      <c r="H1989">
        <v>1.48</v>
      </c>
      <c r="I1989">
        <v>13.62</v>
      </c>
      <c r="J1989">
        <v>2.2000000000000002</v>
      </c>
      <c r="K1989">
        <v>11.74</v>
      </c>
    </row>
    <row r="1990" spans="1:11" x14ac:dyDescent="0.3">
      <c r="A1990" t="s">
        <v>13</v>
      </c>
      <c r="B1990">
        <v>2001</v>
      </c>
      <c r="C1990">
        <v>292</v>
      </c>
      <c r="D1990">
        <v>20.02</v>
      </c>
      <c r="E1990">
        <v>1.6</v>
      </c>
      <c r="F1990">
        <v>206.36</v>
      </c>
      <c r="G1990">
        <v>7320.5</v>
      </c>
      <c r="H1990">
        <v>3.24</v>
      </c>
      <c r="I1990">
        <v>62.55</v>
      </c>
      <c r="J1990">
        <v>1.96</v>
      </c>
      <c r="K1990">
        <v>13.55</v>
      </c>
    </row>
    <row r="1991" spans="1:11" x14ac:dyDescent="0.3">
      <c r="A1991" t="s">
        <v>20</v>
      </c>
      <c r="B1991">
        <v>2017</v>
      </c>
      <c r="C1991">
        <v>107</v>
      </c>
      <c r="D1991">
        <v>49.78</v>
      </c>
      <c r="E1991">
        <v>2.2599999999999998</v>
      </c>
      <c r="F1991">
        <v>138.91999999999999</v>
      </c>
      <c r="G1991">
        <v>5614.32</v>
      </c>
      <c r="H1991">
        <v>1.48</v>
      </c>
      <c r="I1991">
        <v>84.74</v>
      </c>
      <c r="J1991">
        <v>3.39</v>
      </c>
      <c r="K1991">
        <v>13.25</v>
      </c>
    </row>
    <row r="1992" spans="1:11" x14ac:dyDescent="0.3">
      <c r="A1992" t="s">
        <v>16</v>
      </c>
      <c r="B1992">
        <v>2011</v>
      </c>
      <c r="C1992">
        <v>231</v>
      </c>
      <c r="D1992">
        <v>38.880000000000003</v>
      </c>
      <c r="E1992">
        <v>3.49</v>
      </c>
      <c r="F1992">
        <v>463.41</v>
      </c>
      <c r="G1992">
        <v>8804.4699999999993</v>
      </c>
      <c r="H1992">
        <v>1.55</v>
      </c>
      <c r="I1992">
        <v>79.540000000000006</v>
      </c>
      <c r="J1992">
        <v>2.79</v>
      </c>
      <c r="K1992">
        <v>12.09</v>
      </c>
    </row>
    <row r="1993" spans="1:11" x14ac:dyDescent="0.3">
      <c r="A1993" t="s">
        <v>20</v>
      </c>
      <c r="B1993">
        <v>2015</v>
      </c>
      <c r="C1993">
        <v>258</v>
      </c>
      <c r="D1993">
        <v>45.45</v>
      </c>
      <c r="E1993">
        <v>3.81</v>
      </c>
      <c r="F1993">
        <v>305.85000000000002</v>
      </c>
      <c r="G1993">
        <v>8440.9699999999993</v>
      </c>
      <c r="H1993">
        <v>0.89</v>
      </c>
      <c r="I1993">
        <v>29.93</v>
      </c>
      <c r="J1993">
        <v>0.91</v>
      </c>
      <c r="K1993">
        <v>2.92</v>
      </c>
    </row>
    <row r="1994" spans="1:11" x14ac:dyDescent="0.3">
      <c r="A1994" t="s">
        <v>12</v>
      </c>
      <c r="B1994">
        <v>2007</v>
      </c>
      <c r="C1994">
        <v>260</v>
      </c>
      <c r="D1994">
        <v>15.25</v>
      </c>
      <c r="E1994">
        <v>4.68</v>
      </c>
      <c r="F1994">
        <v>117.29</v>
      </c>
      <c r="G1994">
        <v>9423.58</v>
      </c>
      <c r="H1994">
        <v>3.31</v>
      </c>
      <c r="I1994">
        <v>47.5</v>
      </c>
      <c r="J1994">
        <v>4.12</v>
      </c>
      <c r="K1994">
        <v>12.26</v>
      </c>
    </row>
    <row r="1995" spans="1:11" x14ac:dyDescent="0.3">
      <c r="A1995" t="s">
        <v>12</v>
      </c>
      <c r="B1995">
        <v>2001</v>
      </c>
      <c r="C1995">
        <v>200</v>
      </c>
      <c r="D1995">
        <v>20.23</v>
      </c>
      <c r="E1995">
        <v>1.61</v>
      </c>
      <c r="F1995">
        <v>404.74</v>
      </c>
      <c r="G1995">
        <v>2089.37</v>
      </c>
      <c r="H1995">
        <v>1.01</v>
      </c>
      <c r="I1995">
        <v>71.760000000000005</v>
      </c>
      <c r="J1995">
        <v>2.85</v>
      </c>
      <c r="K1995">
        <v>2.62</v>
      </c>
    </row>
    <row r="1996" spans="1:11" x14ac:dyDescent="0.3">
      <c r="A1996" t="s">
        <v>18</v>
      </c>
      <c r="B1996">
        <v>2012</v>
      </c>
      <c r="C1996">
        <v>114</v>
      </c>
      <c r="D1996">
        <v>16.13</v>
      </c>
      <c r="E1996">
        <v>1.78</v>
      </c>
      <c r="F1996">
        <v>375.43</v>
      </c>
      <c r="G1996">
        <v>8794.41</v>
      </c>
      <c r="H1996">
        <v>3.24</v>
      </c>
      <c r="I1996">
        <v>37.6</v>
      </c>
      <c r="J1996">
        <v>0.53</v>
      </c>
      <c r="K1996">
        <v>11.34</v>
      </c>
    </row>
    <row r="1997" spans="1:11" x14ac:dyDescent="0.3">
      <c r="A1997" t="s">
        <v>16</v>
      </c>
      <c r="B1997">
        <v>2000</v>
      </c>
      <c r="C1997">
        <v>114</v>
      </c>
      <c r="D1997">
        <v>25.67</v>
      </c>
      <c r="E1997">
        <v>1.92</v>
      </c>
      <c r="F1997">
        <v>273.93</v>
      </c>
      <c r="G1997">
        <v>6011.16</v>
      </c>
      <c r="H1997">
        <v>1.29</v>
      </c>
      <c r="I1997">
        <v>65.45</v>
      </c>
      <c r="J1997">
        <v>4.24</v>
      </c>
      <c r="K1997">
        <v>3.83</v>
      </c>
    </row>
    <row r="1998" spans="1:11" x14ac:dyDescent="0.3">
      <c r="A1998" t="s">
        <v>17</v>
      </c>
      <c r="B1998">
        <v>2024</v>
      </c>
      <c r="C1998">
        <v>267</v>
      </c>
      <c r="D1998">
        <v>25.02</v>
      </c>
      <c r="E1998">
        <v>2.7</v>
      </c>
      <c r="F1998">
        <v>129.61000000000001</v>
      </c>
      <c r="G1998">
        <v>9718.0499999999993</v>
      </c>
      <c r="H1998">
        <v>2.58</v>
      </c>
      <c r="I1998">
        <v>80.33</v>
      </c>
      <c r="J1998">
        <v>0.97</v>
      </c>
      <c r="K1998">
        <v>10.26</v>
      </c>
    </row>
    <row r="1999" spans="1:11" x14ac:dyDescent="0.3">
      <c r="A1999" t="s">
        <v>11</v>
      </c>
      <c r="B1999">
        <v>2001</v>
      </c>
      <c r="C1999">
        <v>93</v>
      </c>
      <c r="D1999">
        <v>10.09</v>
      </c>
      <c r="E1999">
        <v>3.81</v>
      </c>
      <c r="F1999">
        <v>266.61</v>
      </c>
      <c r="G1999">
        <v>3168.15</v>
      </c>
      <c r="H1999">
        <v>2.14</v>
      </c>
      <c r="I1999">
        <v>69.239999999999995</v>
      </c>
      <c r="J1999">
        <v>4.25</v>
      </c>
      <c r="K1999">
        <v>4.04</v>
      </c>
    </row>
    <row r="2000" spans="1:11" x14ac:dyDescent="0.3">
      <c r="A2000" t="s">
        <v>20</v>
      </c>
      <c r="B2000">
        <v>2019</v>
      </c>
      <c r="C2000">
        <v>79</v>
      </c>
      <c r="D2000">
        <v>18.21</v>
      </c>
      <c r="E2000">
        <v>4.93</v>
      </c>
      <c r="F2000">
        <v>138.80000000000001</v>
      </c>
      <c r="G2000">
        <v>3466.05</v>
      </c>
      <c r="H2000">
        <v>0.69</v>
      </c>
      <c r="I2000">
        <v>64.819999999999993</v>
      </c>
      <c r="J2000">
        <v>4.8499999999999996</v>
      </c>
      <c r="K2000">
        <v>10.57</v>
      </c>
    </row>
    <row r="2001" spans="1:11" x14ac:dyDescent="0.3">
      <c r="A2001" t="s">
        <v>20</v>
      </c>
      <c r="B2001">
        <v>2007</v>
      </c>
      <c r="C2001">
        <v>256</v>
      </c>
      <c r="D2001">
        <v>15.49</v>
      </c>
      <c r="E2001">
        <v>4.8099999999999996</v>
      </c>
      <c r="F2001">
        <v>136.05000000000001</v>
      </c>
      <c r="G2001">
        <v>5970.96</v>
      </c>
      <c r="H2001">
        <v>2.13</v>
      </c>
      <c r="I2001">
        <v>44.06</v>
      </c>
      <c r="J2001">
        <v>2.4300000000000002</v>
      </c>
      <c r="K2001">
        <v>6.47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661C-E977-41AE-B2EA-91E9E381EC29}">
  <dimension ref="A3:BA89"/>
  <sheetViews>
    <sheetView tabSelected="1" topLeftCell="V1" workbookViewId="0">
      <selection activeCell="A43" sqref="A43:XFD43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3" width="20.77734375" bestFit="1" customWidth="1"/>
    <col min="4" max="4" width="18.77734375" bestFit="1" customWidth="1"/>
    <col min="5" max="5" width="20.77734375" bestFit="1" customWidth="1"/>
    <col min="6" max="6" width="18.77734375" bestFit="1" customWidth="1"/>
    <col min="7" max="7" width="20.77734375" bestFit="1" customWidth="1"/>
    <col min="8" max="8" width="18.77734375" bestFit="1" customWidth="1"/>
    <col min="9" max="9" width="20.77734375" bestFit="1" customWidth="1"/>
    <col min="10" max="10" width="18.77734375" bestFit="1" customWidth="1"/>
    <col min="11" max="11" width="20.77734375" bestFit="1" customWidth="1"/>
    <col min="12" max="12" width="18.77734375" bestFit="1" customWidth="1"/>
    <col min="13" max="13" width="20.77734375" bestFit="1" customWidth="1"/>
    <col min="14" max="14" width="18.77734375" bestFit="1" customWidth="1"/>
    <col min="15" max="15" width="20.77734375" bestFit="1" customWidth="1"/>
    <col min="16" max="16" width="18.77734375" bestFit="1" customWidth="1"/>
    <col min="17" max="17" width="20.77734375" bestFit="1" customWidth="1"/>
    <col min="18" max="18" width="18.77734375" bestFit="1" customWidth="1"/>
    <col min="19" max="19" width="20.77734375" bestFit="1" customWidth="1"/>
    <col min="20" max="20" width="18.77734375" bestFit="1" customWidth="1"/>
    <col min="21" max="21" width="20.77734375" bestFit="1" customWidth="1"/>
    <col min="22" max="22" width="18.77734375" bestFit="1" customWidth="1"/>
    <col min="23" max="23" width="20.77734375" bestFit="1" customWidth="1"/>
    <col min="24" max="24" width="18.77734375" bestFit="1" customWidth="1"/>
    <col min="25" max="25" width="20.77734375" bestFit="1" customWidth="1"/>
    <col min="26" max="26" width="18.77734375" bestFit="1" customWidth="1"/>
    <col min="27" max="27" width="20.77734375" bestFit="1" customWidth="1"/>
    <col min="28" max="28" width="18.77734375" bestFit="1" customWidth="1"/>
    <col min="29" max="29" width="20.77734375" bestFit="1" customWidth="1"/>
    <col min="30" max="30" width="18.77734375" bestFit="1" customWidth="1"/>
    <col min="31" max="31" width="20.77734375" bestFit="1" customWidth="1"/>
    <col min="32" max="32" width="18.77734375" bestFit="1" customWidth="1"/>
    <col min="33" max="33" width="20.77734375" bestFit="1" customWidth="1"/>
    <col min="34" max="34" width="18.77734375" bestFit="1" customWidth="1"/>
    <col min="35" max="35" width="20.77734375" bestFit="1" customWidth="1"/>
    <col min="36" max="36" width="18.77734375" bestFit="1" customWidth="1"/>
    <col min="37" max="37" width="20.77734375" bestFit="1" customWidth="1"/>
    <col min="38" max="38" width="18.77734375" bestFit="1" customWidth="1"/>
    <col min="39" max="39" width="20.77734375" bestFit="1" customWidth="1"/>
    <col min="40" max="40" width="18.77734375" bestFit="1" customWidth="1"/>
    <col min="41" max="41" width="20.77734375" bestFit="1" customWidth="1"/>
    <col min="42" max="42" width="18.77734375" bestFit="1" customWidth="1"/>
    <col min="43" max="43" width="20.77734375" bestFit="1" customWidth="1"/>
    <col min="44" max="44" width="18.77734375" bestFit="1" customWidth="1"/>
    <col min="45" max="45" width="20.77734375" bestFit="1" customWidth="1"/>
    <col min="46" max="46" width="18.77734375" bestFit="1" customWidth="1"/>
    <col min="47" max="47" width="20.77734375" bestFit="1" customWidth="1"/>
    <col min="48" max="48" width="18.77734375" bestFit="1" customWidth="1"/>
    <col min="49" max="49" width="20.77734375" bestFit="1" customWidth="1"/>
    <col min="50" max="50" width="18.77734375" bestFit="1" customWidth="1"/>
    <col min="51" max="51" width="20.77734375" bestFit="1" customWidth="1"/>
    <col min="52" max="52" width="23.5546875" bestFit="1" customWidth="1"/>
    <col min="53" max="53" width="25.6640625" bestFit="1" customWidth="1"/>
    <col min="54" max="54" width="25.21875" bestFit="1" customWidth="1"/>
    <col min="55" max="55" width="19.5546875" bestFit="1" customWidth="1"/>
    <col min="56" max="56" width="20.77734375" bestFit="1" customWidth="1"/>
    <col min="57" max="57" width="25.21875" bestFit="1" customWidth="1"/>
    <col min="58" max="58" width="19.5546875" bestFit="1" customWidth="1"/>
    <col min="59" max="59" width="20.77734375" bestFit="1" customWidth="1"/>
    <col min="60" max="60" width="25.21875" bestFit="1" customWidth="1"/>
    <col min="61" max="61" width="19.5546875" bestFit="1" customWidth="1"/>
    <col min="62" max="62" width="20.77734375" bestFit="1" customWidth="1"/>
    <col min="63" max="63" width="25.21875" bestFit="1" customWidth="1"/>
    <col min="64" max="64" width="19.5546875" bestFit="1" customWidth="1"/>
    <col min="65" max="65" width="20.77734375" bestFit="1" customWidth="1"/>
    <col min="66" max="66" width="25.21875" bestFit="1" customWidth="1"/>
    <col min="67" max="67" width="19.5546875" bestFit="1" customWidth="1"/>
    <col min="68" max="68" width="20.77734375" bestFit="1" customWidth="1"/>
    <col min="69" max="69" width="25.21875" bestFit="1" customWidth="1"/>
    <col min="70" max="70" width="19.5546875" bestFit="1" customWidth="1"/>
    <col min="71" max="71" width="20.77734375" bestFit="1" customWidth="1"/>
    <col min="72" max="72" width="25.21875" bestFit="1" customWidth="1"/>
    <col min="73" max="73" width="19.5546875" bestFit="1" customWidth="1"/>
    <col min="74" max="74" width="20.77734375" bestFit="1" customWidth="1"/>
    <col min="75" max="75" width="25.21875" bestFit="1" customWidth="1"/>
    <col min="76" max="76" width="19.5546875" bestFit="1" customWidth="1"/>
    <col min="77" max="77" width="25.6640625" bestFit="1" customWidth="1"/>
    <col min="78" max="78" width="30.109375" bestFit="1" customWidth="1"/>
    <col min="79" max="79" width="24.33203125" bestFit="1" customWidth="1"/>
  </cols>
  <sheetData>
    <row r="3" spans="1:27" x14ac:dyDescent="0.3">
      <c r="A3" s="2" t="s">
        <v>22</v>
      </c>
      <c r="B3" s="2" t="s">
        <v>24</v>
      </c>
    </row>
    <row r="4" spans="1:27" x14ac:dyDescent="0.3">
      <c r="A4" s="2" t="s">
        <v>23</v>
      </c>
      <c r="B4">
        <v>2000</v>
      </c>
      <c r="C4">
        <v>2001</v>
      </c>
      <c r="D4">
        <v>2002</v>
      </c>
      <c r="E4">
        <v>2003</v>
      </c>
      <c r="F4">
        <v>2004</v>
      </c>
      <c r="G4">
        <v>2005</v>
      </c>
      <c r="H4">
        <v>2006</v>
      </c>
      <c r="I4">
        <v>2007</v>
      </c>
      <c r="J4">
        <v>2008</v>
      </c>
      <c r="K4">
        <v>2009</v>
      </c>
      <c r="L4">
        <v>2010</v>
      </c>
      <c r="M4">
        <v>2011</v>
      </c>
      <c r="N4">
        <v>2012</v>
      </c>
      <c r="O4">
        <v>2013</v>
      </c>
      <c r="P4">
        <v>2014</v>
      </c>
      <c r="Q4">
        <v>2015</v>
      </c>
      <c r="R4">
        <v>2016</v>
      </c>
      <c r="S4">
        <v>2017</v>
      </c>
      <c r="T4">
        <v>2018</v>
      </c>
      <c r="U4">
        <v>2019</v>
      </c>
      <c r="V4">
        <v>2020</v>
      </c>
      <c r="W4">
        <v>2021</v>
      </c>
      <c r="X4">
        <v>2022</v>
      </c>
      <c r="Y4">
        <v>2023</v>
      </c>
      <c r="Z4">
        <v>2024</v>
      </c>
      <c r="AA4" t="s">
        <v>21</v>
      </c>
    </row>
    <row r="5" spans="1:27" x14ac:dyDescent="0.3">
      <c r="A5" s="3" t="s">
        <v>16</v>
      </c>
      <c r="B5" s="4">
        <v>169.66666666666666</v>
      </c>
      <c r="C5" s="4">
        <v>87.75</v>
      </c>
      <c r="D5" s="4">
        <v>208.57142857142858</v>
      </c>
      <c r="E5" s="4">
        <v>212</v>
      </c>
      <c r="F5" s="4">
        <v>193.3</v>
      </c>
      <c r="G5" s="4">
        <v>177.66666666666666</v>
      </c>
      <c r="H5" s="4">
        <v>200.25</v>
      </c>
      <c r="I5" s="4">
        <v>121</v>
      </c>
      <c r="J5" s="4">
        <v>170</v>
      </c>
      <c r="K5" s="4">
        <v>135.55555555555554</v>
      </c>
      <c r="L5" s="4">
        <v>154</v>
      </c>
      <c r="M5" s="4">
        <v>169.23076923076923</v>
      </c>
      <c r="N5" s="4">
        <v>163</v>
      </c>
      <c r="O5" s="4">
        <v>184</v>
      </c>
      <c r="P5" s="4">
        <v>157.625</v>
      </c>
      <c r="Q5" s="4">
        <v>240.5</v>
      </c>
      <c r="R5" s="4">
        <v>176</v>
      </c>
      <c r="S5" s="4">
        <v>130.83333333333334</v>
      </c>
      <c r="T5" s="4">
        <v>218.4</v>
      </c>
      <c r="U5" s="4">
        <v>151.25</v>
      </c>
      <c r="V5" s="4">
        <v>203.33333333333334</v>
      </c>
      <c r="W5" s="4">
        <v>153.125</v>
      </c>
      <c r="X5" s="4">
        <v>119.7</v>
      </c>
      <c r="Y5" s="4">
        <v>156.85714285714286</v>
      </c>
      <c r="Z5" s="4">
        <v>214</v>
      </c>
      <c r="AA5" s="4">
        <v>169.76704545454547</v>
      </c>
    </row>
    <row r="6" spans="1:27" x14ac:dyDescent="0.3">
      <c r="A6" s="3" t="s">
        <v>14</v>
      </c>
      <c r="B6" s="4">
        <v>180</v>
      </c>
      <c r="C6" s="4">
        <v>170</v>
      </c>
      <c r="D6" s="4">
        <v>189</v>
      </c>
      <c r="E6" s="4">
        <v>210.5</v>
      </c>
      <c r="F6" s="4">
        <v>140.33333333333334</v>
      </c>
      <c r="G6" s="4">
        <v>190.5</v>
      </c>
      <c r="H6" s="4">
        <v>240.2</v>
      </c>
      <c r="I6" s="4">
        <v>138.66666666666666</v>
      </c>
      <c r="J6" s="4">
        <v>201.33333333333334</v>
      </c>
      <c r="K6" s="4">
        <v>188.125</v>
      </c>
      <c r="L6" s="4">
        <v>202.55555555555554</v>
      </c>
      <c r="M6" s="4">
        <v>165.85714285714286</v>
      </c>
      <c r="N6" s="4">
        <v>145.85714285714286</v>
      </c>
      <c r="O6" s="4">
        <v>179.77777777777777</v>
      </c>
      <c r="P6" s="4">
        <v>170.61538461538461</v>
      </c>
      <c r="Q6" s="4">
        <v>148.375</v>
      </c>
      <c r="R6" s="4">
        <v>148.33333333333334</v>
      </c>
      <c r="S6" s="4">
        <v>211.77777777777777</v>
      </c>
      <c r="T6" s="4">
        <v>216.5</v>
      </c>
      <c r="U6" s="4">
        <v>191.6</v>
      </c>
      <c r="V6" s="4">
        <v>193.7</v>
      </c>
      <c r="W6" s="4">
        <v>165</v>
      </c>
      <c r="X6" s="4">
        <v>177.55555555555554</v>
      </c>
      <c r="Y6" s="4">
        <v>154</v>
      </c>
      <c r="Z6" s="4">
        <v>168.5</v>
      </c>
      <c r="AA6" s="4">
        <v>182.69780219780219</v>
      </c>
    </row>
    <row r="7" spans="1:27" x14ac:dyDescent="0.3">
      <c r="A7" s="3" t="s">
        <v>12</v>
      </c>
      <c r="B7" s="4">
        <v>177.78571428571428</v>
      </c>
      <c r="C7" s="4">
        <v>145.33333333333334</v>
      </c>
      <c r="D7" s="4">
        <v>134.27272727272728</v>
      </c>
      <c r="E7" s="4">
        <v>202.77777777777777</v>
      </c>
      <c r="F7" s="4">
        <v>130</v>
      </c>
      <c r="G7" s="4">
        <v>232.14285714285714</v>
      </c>
      <c r="H7" s="4">
        <v>209.16666666666666</v>
      </c>
      <c r="I7" s="4">
        <v>193.125</v>
      </c>
      <c r="J7" s="4">
        <v>174.55555555555554</v>
      </c>
      <c r="K7" s="4">
        <v>158.76923076923077</v>
      </c>
      <c r="L7" s="4">
        <v>182.77777777777777</v>
      </c>
      <c r="M7" s="4">
        <v>219.5</v>
      </c>
      <c r="N7" s="4">
        <v>195.375</v>
      </c>
      <c r="O7" s="4">
        <v>217</v>
      </c>
      <c r="P7" s="4">
        <v>191</v>
      </c>
      <c r="Q7" s="4">
        <v>172.57142857142858</v>
      </c>
      <c r="R7" s="4">
        <v>206.14285714285714</v>
      </c>
      <c r="S7" s="4">
        <v>176.85714285714286</v>
      </c>
      <c r="T7" s="4">
        <v>183</v>
      </c>
      <c r="U7" s="4">
        <v>155.63636363636363</v>
      </c>
      <c r="V7" s="4">
        <v>208.66666666666666</v>
      </c>
      <c r="W7" s="4">
        <v>167.7</v>
      </c>
      <c r="X7" s="4">
        <v>169.33333333333334</v>
      </c>
      <c r="Y7" s="4">
        <v>193.71428571428572</v>
      </c>
      <c r="Z7" s="4">
        <v>176.21428571428572</v>
      </c>
      <c r="AA7" s="4">
        <v>180.95433789954339</v>
      </c>
    </row>
    <row r="8" spans="1:27" x14ac:dyDescent="0.3">
      <c r="A8" s="3" t="s">
        <v>13</v>
      </c>
      <c r="B8" s="4">
        <v>128.33333333333334</v>
      </c>
      <c r="C8" s="4">
        <v>206.55555555555554</v>
      </c>
      <c r="D8" s="4">
        <v>184.18181818181819</v>
      </c>
      <c r="E8" s="4">
        <v>208.85714285714286</v>
      </c>
      <c r="F8" s="4">
        <v>126.16666666666667</v>
      </c>
      <c r="G8" s="4">
        <v>144.91666666666666</v>
      </c>
      <c r="H8" s="4">
        <v>186.9</v>
      </c>
      <c r="I8" s="4">
        <v>185.83333333333334</v>
      </c>
      <c r="J8" s="4">
        <v>153</v>
      </c>
      <c r="K8" s="4">
        <v>147.33333333333334</v>
      </c>
      <c r="L8" s="4">
        <v>160.19999999999999</v>
      </c>
      <c r="M8" s="4">
        <v>140</v>
      </c>
      <c r="N8" s="4">
        <v>186.25</v>
      </c>
      <c r="O8" s="4">
        <v>133.1</v>
      </c>
      <c r="P8" s="4">
        <v>210.83333333333334</v>
      </c>
      <c r="Q8" s="4">
        <v>186.16666666666666</v>
      </c>
      <c r="R8" s="4">
        <v>170.25</v>
      </c>
      <c r="S8" s="4">
        <v>187.45454545454547</v>
      </c>
      <c r="T8" s="4">
        <v>186.625</v>
      </c>
      <c r="U8" s="4">
        <v>154.375</v>
      </c>
      <c r="V8" s="4">
        <v>189</v>
      </c>
      <c r="W8" s="4">
        <v>181.91666666666666</v>
      </c>
      <c r="X8" s="4">
        <v>180.25</v>
      </c>
      <c r="Y8" s="4">
        <v>161.5</v>
      </c>
      <c r="Z8" s="4">
        <v>179.66666666666666</v>
      </c>
      <c r="AA8" s="4">
        <v>170.9170731707317</v>
      </c>
    </row>
    <row r="9" spans="1:27" x14ac:dyDescent="0.3">
      <c r="A9" s="3" t="s">
        <v>19</v>
      </c>
      <c r="B9" s="4">
        <v>163.78571428571428</v>
      </c>
      <c r="C9" s="4">
        <v>187.85714285714286</v>
      </c>
      <c r="D9" s="4">
        <v>177.42857142857142</v>
      </c>
      <c r="E9" s="4">
        <v>141.14285714285714</v>
      </c>
      <c r="F9" s="4">
        <v>166.2</v>
      </c>
      <c r="G9" s="4">
        <v>164.375</v>
      </c>
      <c r="H9" s="4">
        <v>246.5</v>
      </c>
      <c r="I9" s="4">
        <v>176.10526315789474</v>
      </c>
      <c r="J9" s="4">
        <v>146.71428571428572</v>
      </c>
      <c r="K9" s="4">
        <v>168.92307692307693</v>
      </c>
      <c r="L9" s="4">
        <v>174.71428571428572</v>
      </c>
      <c r="M9" s="4">
        <v>196.25</v>
      </c>
      <c r="N9" s="4">
        <v>190.25</v>
      </c>
      <c r="O9" s="4">
        <v>175</v>
      </c>
      <c r="P9" s="4">
        <v>179</v>
      </c>
      <c r="Q9" s="4">
        <v>169.55555555555554</v>
      </c>
      <c r="R9" s="4">
        <v>231.3</v>
      </c>
      <c r="S9" s="4">
        <v>190.42857142857142</v>
      </c>
      <c r="T9" s="4">
        <v>206.75</v>
      </c>
      <c r="U9" s="4">
        <v>197.6</v>
      </c>
      <c r="V9" s="4">
        <v>141.6</v>
      </c>
      <c r="W9" s="4">
        <v>155</v>
      </c>
      <c r="X9" s="4">
        <v>170.4</v>
      </c>
      <c r="Y9" s="4">
        <v>223.85714285714286</v>
      </c>
      <c r="Z9" s="4">
        <v>169.11111111111111</v>
      </c>
      <c r="AA9" s="4">
        <v>178.33492822966508</v>
      </c>
    </row>
    <row r="10" spans="1:27" x14ac:dyDescent="0.3">
      <c r="A10" s="3" t="s">
        <v>15</v>
      </c>
      <c r="B10" s="4">
        <v>173.27272727272728</v>
      </c>
      <c r="C10" s="4">
        <v>195.5</v>
      </c>
      <c r="D10" s="4">
        <v>182.25</v>
      </c>
      <c r="E10" s="4">
        <v>205.25</v>
      </c>
      <c r="F10" s="4">
        <v>160.57142857142858</v>
      </c>
      <c r="G10" s="4">
        <v>136.22222222222223</v>
      </c>
      <c r="H10" s="4">
        <v>220</v>
      </c>
      <c r="I10" s="4">
        <v>157.71428571428572</v>
      </c>
      <c r="J10" s="4">
        <v>140.55555555555554</v>
      </c>
      <c r="K10" s="4">
        <v>193.66666666666666</v>
      </c>
      <c r="L10" s="4">
        <v>200.375</v>
      </c>
      <c r="M10" s="4">
        <v>151.27272727272728</v>
      </c>
      <c r="N10" s="4">
        <v>158.375</v>
      </c>
      <c r="O10" s="4">
        <v>196.4</v>
      </c>
      <c r="P10" s="4">
        <v>156.90909090909091</v>
      </c>
      <c r="Q10" s="4">
        <v>157.6</v>
      </c>
      <c r="R10" s="4">
        <v>191</v>
      </c>
      <c r="S10" s="4">
        <v>177.38461538461539</v>
      </c>
      <c r="T10" s="4">
        <v>209.8</v>
      </c>
      <c r="U10" s="4">
        <v>157.625</v>
      </c>
      <c r="V10" s="4">
        <v>204.1</v>
      </c>
      <c r="W10" s="4">
        <v>162.28571428571428</v>
      </c>
      <c r="X10" s="4">
        <v>197.1</v>
      </c>
      <c r="Y10" s="4">
        <v>188.5</v>
      </c>
      <c r="Z10" s="4">
        <v>184.85714285714286</v>
      </c>
      <c r="AA10" s="4">
        <v>177.00485436893203</v>
      </c>
    </row>
    <row r="11" spans="1:27" x14ac:dyDescent="0.3">
      <c r="A11" s="3" t="s">
        <v>18</v>
      </c>
      <c r="B11" s="4">
        <v>148.80000000000001</v>
      </c>
      <c r="C11" s="4">
        <v>163.22222222222223</v>
      </c>
      <c r="D11" s="4">
        <v>168.85714285714286</v>
      </c>
      <c r="E11" s="4">
        <v>172.66666666666666</v>
      </c>
      <c r="F11" s="4">
        <v>120.66666666666667</v>
      </c>
      <c r="G11" s="4">
        <v>207.6</v>
      </c>
      <c r="H11" s="4">
        <v>190.66666666666666</v>
      </c>
      <c r="I11" s="4">
        <v>179.16666666666666</v>
      </c>
      <c r="J11" s="4">
        <v>218</v>
      </c>
      <c r="K11" s="4">
        <v>152.57142857142858</v>
      </c>
      <c r="L11" s="4">
        <v>206.85714285714286</v>
      </c>
      <c r="M11" s="4">
        <v>214.2</v>
      </c>
      <c r="N11" s="4">
        <v>140</v>
      </c>
      <c r="O11" s="4">
        <v>165.2</v>
      </c>
      <c r="P11" s="4">
        <v>161.125</v>
      </c>
      <c r="Q11" s="4">
        <v>179.33333333333334</v>
      </c>
      <c r="R11" s="4">
        <v>173.25</v>
      </c>
      <c r="S11" s="4">
        <v>128</v>
      </c>
      <c r="T11" s="4">
        <v>173.75</v>
      </c>
      <c r="U11" s="4">
        <v>224.1</v>
      </c>
      <c r="V11" s="4">
        <v>201.66666666666666</v>
      </c>
      <c r="W11" s="4">
        <v>155.57142857142858</v>
      </c>
      <c r="X11" s="4">
        <v>234.66666666666666</v>
      </c>
      <c r="Y11" s="4">
        <v>178.11111111111111</v>
      </c>
      <c r="Z11" s="4">
        <v>144.57142857142858</v>
      </c>
      <c r="AA11" s="4">
        <v>175.05263157894737</v>
      </c>
    </row>
    <row r="12" spans="1:27" x14ac:dyDescent="0.3">
      <c r="A12" s="3" t="s">
        <v>17</v>
      </c>
      <c r="B12" s="4">
        <v>169.42857142857142</v>
      </c>
      <c r="C12" s="4">
        <v>189.375</v>
      </c>
      <c r="D12" s="4">
        <v>174.63636363636363</v>
      </c>
      <c r="E12" s="4">
        <v>210</v>
      </c>
      <c r="F12" s="4">
        <v>207</v>
      </c>
      <c r="G12" s="4">
        <v>173.33333333333334</v>
      </c>
      <c r="H12" s="4">
        <v>126.27272727272727</v>
      </c>
      <c r="I12" s="4">
        <v>151.1</v>
      </c>
      <c r="J12" s="4">
        <v>155.125</v>
      </c>
      <c r="K12" s="4">
        <v>143.5</v>
      </c>
      <c r="L12" s="4">
        <v>195.36363636363637</v>
      </c>
      <c r="M12" s="4">
        <v>157.75</v>
      </c>
      <c r="N12" s="4">
        <v>172.15384615384616</v>
      </c>
      <c r="O12" s="4">
        <v>206.3</v>
      </c>
      <c r="P12" s="4">
        <v>172.875</v>
      </c>
      <c r="Q12" s="4">
        <v>190</v>
      </c>
      <c r="R12" s="4">
        <v>173.2</v>
      </c>
      <c r="S12" s="4">
        <v>155.5</v>
      </c>
      <c r="T12" s="4">
        <v>168.66666666666666</v>
      </c>
      <c r="U12" s="4">
        <v>172.25</v>
      </c>
      <c r="V12" s="4">
        <v>192.125</v>
      </c>
      <c r="W12" s="4">
        <v>185.33333333333334</v>
      </c>
      <c r="X12" s="4">
        <v>175.85714285714286</v>
      </c>
      <c r="Y12" s="4">
        <v>188.30769230769232</v>
      </c>
      <c r="Z12" s="4">
        <v>166.57142857142858</v>
      </c>
      <c r="AA12" s="4">
        <v>175.07106598984771</v>
      </c>
    </row>
    <row r="13" spans="1:27" x14ac:dyDescent="0.3">
      <c r="A13" s="3" t="s">
        <v>11</v>
      </c>
      <c r="B13" s="4">
        <v>150.5</v>
      </c>
      <c r="C13" s="4">
        <v>220.90909090909091</v>
      </c>
      <c r="D13" s="4">
        <v>166.55555555555554</v>
      </c>
      <c r="E13" s="4">
        <v>169.4</v>
      </c>
      <c r="F13" s="4">
        <v>170.76923076923077</v>
      </c>
      <c r="G13" s="4">
        <v>171.125</v>
      </c>
      <c r="H13" s="4">
        <v>200.3</v>
      </c>
      <c r="I13" s="4">
        <v>122.25</v>
      </c>
      <c r="J13" s="4">
        <v>159.80000000000001</v>
      </c>
      <c r="K13" s="4">
        <v>162.25</v>
      </c>
      <c r="L13" s="4">
        <v>164.42857142857142</v>
      </c>
      <c r="M13" s="4">
        <v>183.85714285714286</v>
      </c>
      <c r="N13" s="4">
        <v>193.22222222222223</v>
      </c>
      <c r="O13" s="4">
        <v>157.9</v>
      </c>
      <c r="P13" s="4">
        <v>222.5</v>
      </c>
      <c r="Q13" s="4">
        <v>201.33333333333334</v>
      </c>
      <c r="R13" s="4">
        <v>173.81818181818181</v>
      </c>
      <c r="S13" s="4">
        <v>154.80000000000001</v>
      </c>
      <c r="T13" s="4">
        <v>123.6</v>
      </c>
      <c r="U13" s="4">
        <v>193.5</v>
      </c>
      <c r="V13" s="4">
        <v>192.28571428571428</v>
      </c>
      <c r="W13" s="4">
        <v>159.72727272727272</v>
      </c>
      <c r="X13" s="4">
        <v>171.83333333333334</v>
      </c>
      <c r="Y13" s="4">
        <v>181.57142857142858</v>
      </c>
      <c r="Z13" s="4">
        <v>148.14285714285714</v>
      </c>
      <c r="AA13" s="4">
        <v>175.53140096618358</v>
      </c>
    </row>
    <row r="14" spans="1:27" x14ac:dyDescent="0.3">
      <c r="A14" s="3" t="s">
        <v>20</v>
      </c>
      <c r="B14" s="4">
        <v>184.375</v>
      </c>
      <c r="C14" s="4">
        <v>158.09090909090909</v>
      </c>
      <c r="D14" s="4">
        <v>163</v>
      </c>
      <c r="E14" s="4">
        <v>144.33333333333334</v>
      </c>
      <c r="F14" s="4">
        <v>202.77777777777777</v>
      </c>
      <c r="G14" s="4">
        <v>257</v>
      </c>
      <c r="H14" s="4">
        <v>155.25</v>
      </c>
      <c r="I14" s="4">
        <v>159.5</v>
      </c>
      <c r="J14" s="4">
        <v>183.33333333333334</v>
      </c>
      <c r="K14" s="4">
        <v>207.2</v>
      </c>
      <c r="L14" s="4">
        <v>175.75</v>
      </c>
      <c r="M14" s="4">
        <v>136.5</v>
      </c>
      <c r="N14" s="4">
        <v>144.66666666666666</v>
      </c>
      <c r="O14" s="4">
        <v>142.57142857142858</v>
      </c>
      <c r="P14" s="4">
        <v>136.19999999999999</v>
      </c>
      <c r="Q14" s="4">
        <v>183.25</v>
      </c>
      <c r="R14" s="4">
        <v>186.5</v>
      </c>
      <c r="S14" s="4">
        <v>152.66666666666666</v>
      </c>
      <c r="T14" s="4">
        <v>198</v>
      </c>
      <c r="U14" s="4">
        <v>222.57142857142858</v>
      </c>
      <c r="V14" s="4">
        <v>179.375</v>
      </c>
      <c r="W14" s="4">
        <v>161.69999999999999</v>
      </c>
      <c r="X14" s="4">
        <v>153.5</v>
      </c>
      <c r="Y14" s="4">
        <v>146.6</v>
      </c>
      <c r="Z14" s="4">
        <v>162.15384615384616</v>
      </c>
      <c r="AA14" s="4">
        <v>170.09090909090909</v>
      </c>
    </row>
    <row r="15" spans="1:27" x14ac:dyDescent="0.3">
      <c r="A15" s="3" t="s">
        <v>21</v>
      </c>
      <c r="B15" s="4">
        <v>165.50561797752809</v>
      </c>
      <c r="C15" s="4">
        <v>179.02564102564102</v>
      </c>
      <c r="D15" s="4">
        <v>171.81052631578947</v>
      </c>
      <c r="E15" s="4">
        <v>186.07594936708861</v>
      </c>
      <c r="F15" s="4">
        <v>164.7051282051282</v>
      </c>
      <c r="G15" s="4">
        <v>176.61333333333334</v>
      </c>
      <c r="H15" s="4">
        <v>188.08333333333334</v>
      </c>
      <c r="I15" s="4">
        <v>163.67532467532467</v>
      </c>
      <c r="J15" s="4">
        <v>169.63380281690141</v>
      </c>
      <c r="K15" s="4">
        <v>165.70731707317074</v>
      </c>
      <c r="L15" s="4">
        <v>182.60975609756099</v>
      </c>
      <c r="M15" s="4">
        <v>173.46913580246914</v>
      </c>
      <c r="N15" s="4">
        <v>169.34939759036143</v>
      </c>
      <c r="O15" s="4">
        <v>174.75862068965517</v>
      </c>
      <c r="P15" s="4">
        <v>176.32926829268294</v>
      </c>
      <c r="Q15" s="4">
        <v>178.57142857142858</v>
      </c>
      <c r="R15" s="4">
        <v>185.16129032258064</v>
      </c>
      <c r="S15" s="4">
        <v>171.41025641025641</v>
      </c>
      <c r="T15" s="4">
        <v>191.53623188405797</v>
      </c>
      <c r="U15" s="4">
        <v>182.78571428571428</v>
      </c>
      <c r="V15" s="4">
        <v>187.56756756756758</v>
      </c>
      <c r="W15" s="4">
        <v>165</v>
      </c>
      <c r="X15" s="4">
        <v>172.90217391304347</v>
      </c>
      <c r="Y15" s="4">
        <v>180.08823529411765</v>
      </c>
      <c r="Z15" s="4">
        <v>171.23863636363637</v>
      </c>
      <c r="AA15" s="4">
        <v>175.58250000000001</v>
      </c>
    </row>
    <row r="22" spans="1:27" x14ac:dyDescent="0.3">
      <c r="A22" s="2" t="s">
        <v>25</v>
      </c>
      <c r="B22" s="2" t="s">
        <v>24</v>
      </c>
    </row>
    <row r="23" spans="1:27" x14ac:dyDescent="0.3">
      <c r="A23" s="2" t="s">
        <v>23</v>
      </c>
      <c r="B23">
        <v>2000</v>
      </c>
      <c r="C23">
        <v>2001</v>
      </c>
      <c r="D23">
        <v>2002</v>
      </c>
      <c r="E23">
        <v>2003</v>
      </c>
      <c r="F23">
        <v>2004</v>
      </c>
      <c r="G23">
        <v>2005</v>
      </c>
      <c r="H23">
        <v>2006</v>
      </c>
      <c r="I23">
        <v>2007</v>
      </c>
      <c r="J23">
        <v>2008</v>
      </c>
      <c r="K23">
        <v>2009</v>
      </c>
      <c r="L23">
        <v>2010</v>
      </c>
      <c r="M23">
        <v>2011</v>
      </c>
      <c r="N23">
        <v>2012</v>
      </c>
      <c r="O23">
        <v>2013</v>
      </c>
      <c r="P23">
        <v>2014</v>
      </c>
      <c r="Q23">
        <v>2015</v>
      </c>
      <c r="R23">
        <v>2016</v>
      </c>
      <c r="S23">
        <v>2017</v>
      </c>
      <c r="T23">
        <v>2018</v>
      </c>
      <c r="U23">
        <v>2019</v>
      </c>
      <c r="V23">
        <v>2020</v>
      </c>
      <c r="W23">
        <v>2021</v>
      </c>
      <c r="X23">
        <v>2022</v>
      </c>
      <c r="Y23">
        <v>2023</v>
      </c>
      <c r="Z23">
        <v>2024</v>
      </c>
      <c r="AA23" t="s">
        <v>21</v>
      </c>
    </row>
    <row r="24" spans="1:27" x14ac:dyDescent="0.3">
      <c r="A24" s="3" t="s">
        <v>16</v>
      </c>
      <c r="B24" s="4">
        <v>181.17000000000002</v>
      </c>
      <c r="C24" s="4">
        <v>111.94</v>
      </c>
      <c r="D24" s="4">
        <v>235.32</v>
      </c>
      <c r="E24" s="4">
        <v>217.52999999999997</v>
      </c>
      <c r="F24" s="4">
        <v>217.76000000000002</v>
      </c>
      <c r="G24" s="4">
        <v>312.42</v>
      </c>
      <c r="H24" s="4">
        <v>274.18</v>
      </c>
      <c r="I24" s="4">
        <v>138.38999999999999</v>
      </c>
      <c r="J24" s="4">
        <v>130.45999999999998</v>
      </c>
      <c r="K24" s="4">
        <v>192.53</v>
      </c>
      <c r="L24" s="4">
        <v>136.49</v>
      </c>
      <c r="M24" s="4">
        <v>390.32000000000005</v>
      </c>
      <c r="N24" s="4">
        <v>119.84</v>
      </c>
      <c r="O24" s="4">
        <v>212.49999999999997</v>
      </c>
      <c r="P24" s="4">
        <v>204.57999999999998</v>
      </c>
      <c r="Q24" s="4">
        <v>91.97999999999999</v>
      </c>
      <c r="R24" s="4">
        <v>308.46999999999991</v>
      </c>
      <c r="S24" s="4">
        <v>199.35</v>
      </c>
      <c r="T24" s="4">
        <v>134.50999999999996</v>
      </c>
      <c r="U24" s="4">
        <v>100.15</v>
      </c>
      <c r="V24" s="4">
        <v>88.13</v>
      </c>
      <c r="W24" s="4">
        <v>202.03999999999996</v>
      </c>
      <c r="X24" s="4">
        <v>268.96999999999997</v>
      </c>
      <c r="Y24" s="4">
        <v>208.06999999999996</v>
      </c>
      <c r="Z24" s="4">
        <v>197.91</v>
      </c>
      <c r="AA24" s="4">
        <v>4875.0099999999993</v>
      </c>
    </row>
    <row r="25" spans="1:27" x14ac:dyDescent="0.3">
      <c r="A25" s="3" t="s">
        <v>14</v>
      </c>
      <c r="B25" s="4">
        <v>221.69</v>
      </c>
      <c r="C25" s="4">
        <v>101.29</v>
      </c>
      <c r="D25" s="4">
        <v>134.76</v>
      </c>
      <c r="E25" s="4">
        <v>329.36</v>
      </c>
      <c r="F25" s="4">
        <v>204.48000000000002</v>
      </c>
      <c r="G25" s="4">
        <v>211.34</v>
      </c>
      <c r="H25" s="4">
        <v>126.75</v>
      </c>
      <c r="I25" s="4">
        <v>78.670000000000016</v>
      </c>
      <c r="J25" s="4">
        <v>208.34</v>
      </c>
      <c r="K25" s="4">
        <v>177.04999999999998</v>
      </c>
      <c r="L25" s="4">
        <v>206.60000000000002</v>
      </c>
      <c r="M25" s="4">
        <v>221.16000000000003</v>
      </c>
      <c r="N25" s="4">
        <v>259.16999999999996</v>
      </c>
      <c r="O25" s="4">
        <v>263.84999999999997</v>
      </c>
      <c r="P25" s="4">
        <v>280.00000000000006</v>
      </c>
      <c r="Q25" s="4">
        <v>233.98000000000005</v>
      </c>
      <c r="R25" s="4">
        <v>83.68</v>
      </c>
      <c r="S25" s="4">
        <v>237.52</v>
      </c>
      <c r="T25" s="4">
        <v>272.45</v>
      </c>
      <c r="U25" s="4">
        <v>111.09</v>
      </c>
      <c r="V25" s="4">
        <v>350.79</v>
      </c>
      <c r="W25" s="4">
        <v>141.18</v>
      </c>
      <c r="X25" s="4">
        <v>309.63</v>
      </c>
      <c r="Y25" s="4">
        <v>143.72</v>
      </c>
      <c r="Z25" s="4">
        <v>305.18</v>
      </c>
      <c r="AA25" s="4">
        <v>5213.7300000000005</v>
      </c>
    </row>
    <row r="26" spans="1:27" x14ac:dyDescent="0.3">
      <c r="A26" s="3" t="s">
        <v>12</v>
      </c>
      <c r="B26" s="4">
        <v>374.30999999999995</v>
      </c>
      <c r="C26" s="4">
        <v>167.76</v>
      </c>
      <c r="D26" s="4">
        <v>263.15999999999997</v>
      </c>
      <c r="E26" s="4">
        <v>201.12</v>
      </c>
      <c r="F26" s="4">
        <v>204.36</v>
      </c>
      <c r="G26" s="4">
        <v>240.8</v>
      </c>
      <c r="H26" s="4">
        <v>285.8</v>
      </c>
      <c r="I26" s="4">
        <v>204.89000000000001</v>
      </c>
      <c r="J26" s="4">
        <v>188.36999999999998</v>
      </c>
      <c r="K26" s="4">
        <v>252.48000000000002</v>
      </c>
      <c r="L26" s="4">
        <v>232.67</v>
      </c>
      <c r="M26" s="4">
        <v>200.71999999999997</v>
      </c>
      <c r="N26" s="4">
        <v>174.49</v>
      </c>
      <c r="O26" s="4">
        <v>199.32</v>
      </c>
      <c r="P26" s="4">
        <v>206.45</v>
      </c>
      <c r="Q26" s="4">
        <v>244.83</v>
      </c>
      <c r="R26" s="4">
        <v>210.90999999999997</v>
      </c>
      <c r="S26" s="4">
        <v>113.71</v>
      </c>
      <c r="T26" s="4">
        <v>270.33</v>
      </c>
      <c r="U26" s="4">
        <v>257.79999999999995</v>
      </c>
      <c r="V26" s="4">
        <v>168.59</v>
      </c>
      <c r="W26" s="4">
        <v>218.3</v>
      </c>
      <c r="X26" s="4">
        <v>262.51000000000005</v>
      </c>
      <c r="Y26" s="4">
        <v>245.42</v>
      </c>
      <c r="Z26" s="4">
        <v>328.47999999999996</v>
      </c>
      <c r="AA26" s="4">
        <v>5717.5800000000008</v>
      </c>
    </row>
    <row r="27" spans="1:27" x14ac:dyDescent="0.3">
      <c r="A27" s="3" t="s">
        <v>13</v>
      </c>
      <c r="B27" s="4">
        <v>242.66999999999996</v>
      </c>
      <c r="C27" s="4">
        <v>235.69000000000005</v>
      </c>
      <c r="D27" s="4">
        <v>327.42000000000007</v>
      </c>
      <c r="E27" s="4">
        <v>242.33</v>
      </c>
      <c r="F27" s="4">
        <v>178.5</v>
      </c>
      <c r="G27" s="4">
        <v>313.61</v>
      </c>
      <c r="H27" s="4">
        <v>241.04999999999998</v>
      </c>
      <c r="I27" s="4">
        <v>131.03</v>
      </c>
      <c r="J27" s="4">
        <v>215.27</v>
      </c>
      <c r="K27" s="4">
        <v>201.23000000000002</v>
      </c>
      <c r="L27" s="4">
        <v>254.79</v>
      </c>
      <c r="M27" s="4">
        <v>239.45999999999998</v>
      </c>
      <c r="N27" s="4">
        <v>63.2</v>
      </c>
      <c r="O27" s="4">
        <v>277.82</v>
      </c>
      <c r="P27" s="4">
        <v>138.29000000000002</v>
      </c>
      <c r="Q27" s="4">
        <v>141.84</v>
      </c>
      <c r="R27" s="4">
        <v>107.69</v>
      </c>
      <c r="S27" s="4">
        <v>269.63</v>
      </c>
      <c r="T27" s="4">
        <v>266.25</v>
      </c>
      <c r="U27" s="4">
        <v>236.01999999999998</v>
      </c>
      <c r="V27" s="4">
        <v>272.09000000000003</v>
      </c>
      <c r="W27" s="4">
        <v>365.13999999999993</v>
      </c>
      <c r="X27" s="4">
        <v>343.21999999999997</v>
      </c>
      <c r="Y27" s="4">
        <v>137.71</v>
      </c>
      <c r="Z27" s="4">
        <v>281.90999999999997</v>
      </c>
      <c r="AA27" s="4">
        <v>5723.8600000000015</v>
      </c>
    </row>
    <row r="28" spans="1:27" x14ac:dyDescent="0.3">
      <c r="A28" s="3" t="s">
        <v>19</v>
      </c>
      <c r="B28" s="4">
        <v>393.05</v>
      </c>
      <c r="C28" s="4">
        <v>109.82</v>
      </c>
      <c r="D28" s="4">
        <v>205.85999999999999</v>
      </c>
      <c r="E28" s="4">
        <v>178.86</v>
      </c>
      <c r="F28" s="4">
        <v>147.38000000000002</v>
      </c>
      <c r="G28" s="4">
        <v>271.82</v>
      </c>
      <c r="H28" s="4">
        <v>113.17999999999999</v>
      </c>
      <c r="I28" s="4">
        <v>519.41999999999996</v>
      </c>
      <c r="J28" s="4">
        <v>232.31</v>
      </c>
      <c r="K28" s="4">
        <v>357.96000000000004</v>
      </c>
      <c r="L28" s="4">
        <v>244.76</v>
      </c>
      <c r="M28" s="4">
        <v>217.38</v>
      </c>
      <c r="N28" s="4">
        <v>344.44</v>
      </c>
      <c r="O28" s="4">
        <v>173.84</v>
      </c>
      <c r="P28" s="4">
        <v>145.10999999999999</v>
      </c>
      <c r="Q28" s="4">
        <v>256.77000000000004</v>
      </c>
      <c r="R28" s="4">
        <v>245.14</v>
      </c>
      <c r="S28" s="4">
        <v>184.28000000000003</v>
      </c>
      <c r="T28" s="4">
        <v>88.6</v>
      </c>
      <c r="U28" s="4">
        <v>107.39</v>
      </c>
      <c r="V28" s="4">
        <v>378.28</v>
      </c>
      <c r="W28" s="4">
        <v>39.36</v>
      </c>
      <c r="X28" s="4">
        <v>488.42999999999995</v>
      </c>
      <c r="Y28" s="4">
        <v>208.78</v>
      </c>
      <c r="Z28" s="4">
        <v>177.22999999999996</v>
      </c>
      <c r="AA28" s="4">
        <v>5829.45</v>
      </c>
    </row>
    <row r="29" spans="1:27" x14ac:dyDescent="0.3">
      <c r="A29" s="3" t="s">
        <v>15</v>
      </c>
      <c r="B29" s="4">
        <v>285.13</v>
      </c>
      <c r="C29" s="4">
        <v>225.86999999999998</v>
      </c>
      <c r="D29" s="4">
        <v>226.59</v>
      </c>
      <c r="E29" s="4">
        <v>146.58000000000001</v>
      </c>
      <c r="F29" s="4">
        <v>203.86</v>
      </c>
      <c r="G29" s="4">
        <v>256.18</v>
      </c>
      <c r="H29" s="4">
        <v>69.050000000000011</v>
      </c>
      <c r="I29" s="4">
        <v>167.01</v>
      </c>
      <c r="J29" s="4">
        <v>220.68999999999997</v>
      </c>
      <c r="K29" s="4">
        <v>231.87</v>
      </c>
      <c r="L29" s="4">
        <v>183.03</v>
      </c>
      <c r="M29" s="4">
        <v>250.75</v>
      </c>
      <c r="N29" s="4">
        <v>246.62999999999997</v>
      </c>
      <c r="O29" s="4">
        <v>202.66</v>
      </c>
      <c r="P29" s="4">
        <v>342.88</v>
      </c>
      <c r="Q29" s="4">
        <v>170.74</v>
      </c>
      <c r="R29" s="4">
        <v>211.89999999999998</v>
      </c>
      <c r="S29" s="4">
        <v>379.17</v>
      </c>
      <c r="T29" s="4">
        <v>251.34999999999997</v>
      </c>
      <c r="U29" s="4">
        <v>215.49</v>
      </c>
      <c r="V29" s="4">
        <v>195.74</v>
      </c>
      <c r="W29" s="4">
        <v>151.32999999999998</v>
      </c>
      <c r="X29" s="4">
        <v>281.16000000000008</v>
      </c>
      <c r="Y29" s="4">
        <v>88.15</v>
      </c>
      <c r="Z29" s="4">
        <v>245.48</v>
      </c>
      <c r="AA29" s="4">
        <v>5449.2899999999991</v>
      </c>
    </row>
    <row r="30" spans="1:27" x14ac:dyDescent="0.3">
      <c r="A30" s="3" t="s">
        <v>18</v>
      </c>
      <c r="B30" s="4">
        <v>115.02000000000001</v>
      </c>
      <c r="C30" s="4">
        <v>188.86</v>
      </c>
      <c r="D30" s="4">
        <v>303.65999999999997</v>
      </c>
      <c r="E30" s="4">
        <v>274.01</v>
      </c>
      <c r="F30" s="4">
        <v>251.63000000000002</v>
      </c>
      <c r="G30" s="4">
        <v>120.78</v>
      </c>
      <c r="H30" s="4">
        <v>219.11999999999998</v>
      </c>
      <c r="I30" s="4">
        <v>166.09</v>
      </c>
      <c r="J30" s="4">
        <v>152.94</v>
      </c>
      <c r="K30" s="4">
        <v>172.56</v>
      </c>
      <c r="L30" s="4">
        <v>184.56</v>
      </c>
      <c r="M30" s="4">
        <v>345.82</v>
      </c>
      <c r="N30" s="4">
        <v>335.22</v>
      </c>
      <c r="O30" s="4">
        <v>285.54999999999995</v>
      </c>
      <c r="P30" s="4">
        <v>293.39999999999998</v>
      </c>
      <c r="Q30" s="4">
        <v>143.43</v>
      </c>
      <c r="R30" s="4">
        <v>188.5</v>
      </c>
      <c r="S30" s="4">
        <v>92.87</v>
      </c>
      <c r="T30" s="4">
        <v>93.68</v>
      </c>
      <c r="U30" s="4">
        <v>217.46999999999997</v>
      </c>
      <c r="V30" s="4">
        <v>97.12</v>
      </c>
      <c r="W30" s="4">
        <v>142.88999999999999</v>
      </c>
      <c r="X30" s="4">
        <v>147.29999999999998</v>
      </c>
      <c r="Y30" s="4">
        <v>317.89</v>
      </c>
      <c r="Z30" s="4">
        <v>179.65</v>
      </c>
      <c r="AA30" s="4">
        <v>5030.0200000000004</v>
      </c>
    </row>
    <row r="31" spans="1:27" x14ac:dyDescent="0.3">
      <c r="A31" s="3" t="s">
        <v>17</v>
      </c>
      <c r="B31" s="4">
        <v>156.67000000000002</v>
      </c>
      <c r="C31" s="4">
        <v>258.76</v>
      </c>
      <c r="D31" s="4">
        <v>328.96000000000004</v>
      </c>
      <c r="E31" s="4">
        <v>71.13</v>
      </c>
      <c r="F31" s="4">
        <v>232.06</v>
      </c>
      <c r="G31" s="4">
        <v>135.91000000000003</v>
      </c>
      <c r="H31" s="4">
        <v>303.09999999999997</v>
      </c>
      <c r="I31" s="4">
        <v>324.82</v>
      </c>
      <c r="J31" s="4">
        <v>247.40999999999997</v>
      </c>
      <c r="K31" s="4">
        <v>120.03999999999999</v>
      </c>
      <c r="L31" s="4">
        <v>264.89</v>
      </c>
      <c r="M31" s="4">
        <v>147.05000000000001</v>
      </c>
      <c r="N31" s="4">
        <v>342.13000000000005</v>
      </c>
      <c r="O31" s="4">
        <v>212.89000000000001</v>
      </c>
      <c r="P31" s="4">
        <v>185.84000000000003</v>
      </c>
      <c r="Q31" s="4">
        <v>276.79000000000002</v>
      </c>
      <c r="R31" s="4">
        <v>384.98999999999995</v>
      </c>
      <c r="S31" s="4">
        <v>74.13000000000001</v>
      </c>
      <c r="T31" s="4">
        <v>108.03</v>
      </c>
      <c r="U31" s="4">
        <v>101.93</v>
      </c>
      <c r="V31" s="4">
        <v>214.89000000000001</v>
      </c>
      <c r="W31" s="4">
        <v>64.52</v>
      </c>
      <c r="X31" s="4">
        <v>170.39999999999998</v>
      </c>
      <c r="Y31" s="4">
        <v>432.44999999999993</v>
      </c>
      <c r="Z31" s="4">
        <v>146.85000000000002</v>
      </c>
      <c r="AA31" s="4">
        <v>5306.6400000000012</v>
      </c>
    </row>
    <row r="32" spans="1:27" x14ac:dyDescent="0.3">
      <c r="A32" s="3" t="s">
        <v>11</v>
      </c>
      <c r="B32" s="4">
        <v>199.68</v>
      </c>
      <c r="C32" s="4">
        <v>328.07000000000005</v>
      </c>
      <c r="D32" s="4">
        <v>272.95999999999998</v>
      </c>
      <c r="E32" s="4">
        <v>418.91999999999996</v>
      </c>
      <c r="F32" s="4">
        <v>361.45</v>
      </c>
      <c r="G32" s="4">
        <v>246.96</v>
      </c>
      <c r="H32" s="4">
        <v>261.99</v>
      </c>
      <c r="I32" s="4">
        <v>151.76999999999998</v>
      </c>
      <c r="J32" s="4">
        <v>110.38000000000001</v>
      </c>
      <c r="K32" s="4">
        <v>179.18</v>
      </c>
      <c r="L32" s="4">
        <v>207.35000000000002</v>
      </c>
      <c r="M32" s="4">
        <v>228.49</v>
      </c>
      <c r="N32" s="4">
        <v>295.81</v>
      </c>
      <c r="O32" s="4">
        <v>297.11999999999995</v>
      </c>
      <c r="P32" s="4">
        <v>300.98</v>
      </c>
      <c r="Q32" s="4">
        <v>151.63999999999999</v>
      </c>
      <c r="R32" s="4">
        <v>353.91999999999996</v>
      </c>
      <c r="S32" s="4">
        <v>131.47</v>
      </c>
      <c r="T32" s="4">
        <v>71.2</v>
      </c>
      <c r="U32" s="4">
        <v>244.15</v>
      </c>
      <c r="V32" s="4">
        <v>151.25</v>
      </c>
      <c r="W32" s="4">
        <v>329.47</v>
      </c>
      <c r="X32" s="4">
        <v>176.95000000000002</v>
      </c>
      <c r="Y32" s="4">
        <v>198.15999999999997</v>
      </c>
      <c r="Z32" s="4">
        <v>142.48999999999998</v>
      </c>
      <c r="AA32" s="4">
        <v>5811.8099999999986</v>
      </c>
    </row>
    <row r="33" spans="1:53" x14ac:dyDescent="0.3">
      <c r="A33" s="3" t="s">
        <v>20</v>
      </c>
      <c r="B33" s="4">
        <v>258.12</v>
      </c>
      <c r="C33" s="4">
        <v>298.68000000000006</v>
      </c>
      <c r="D33" s="4">
        <v>421.20000000000005</v>
      </c>
      <c r="E33" s="4">
        <v>115.25</v>
      </c>
      <c r="F33" s="4">
        <v>226.51</v>
      </c>
      <c r="G33" s="4">
        <v>94.759999999999991</v>
      </c>
      <c r="H33" s="4">
        <v>335.48999999999995</v>
      </c>
      <c r="I33" s="4">
        <v>185.55</v>
      </c>
      <c r="J33" s="4">
        <v>98.77000000000001</v>
      </c>
      <c r="K33" s="4">
        <v>172.9</v>
      </c>
      <c r="L33" s="4">
        <v>190.04000000000002</v>
      </c>
      <c r="M33" s="4">
        <v>210.01999999999998</v>
      </c>
      <c r="N33" s="4">
        <v>161.37</v>
      </c>
      <c r="O33" s="4">
        <v>142.91999999999999</v>
      </c>
      <c r="P33" s="4">
        <v>159.18</v>
      </c>
      <c r="Q33" s="4">
        <v>371.11999999999995</v>
      </c>
      <c r="R33" s="4">
        <v>418.27</v>
      </c>
      <c r="S33" s="4">
        <v>380.98</v>
      </c>
      <c r="T33" s="4">
        <v>215.42</v>
      </c>
      <c r="U33" s="4">
        <v>200.39000000000001</v>
      </c>
      <c r="V33" s="4">
        <v>182.00000000000003</v>
      </c>
      <c r="W33" s="4">
        <v>268.81</v>
      </c>
      <c r="X33" s="4">
        <v>225.63000000000002</v>
      </c>
      <c r="Y33" s="4">
        <v>141.4</v>
      </c>
      <c r="Z33" s="4">
        <v>345.86</v>
      </c>
      <c r="AA33" s="4">
        <v>5820.6399999999994</v>
      </c>
    </row>
    <row r="34" spans="1:53" x14ac:dyDescent="0.3">
      <c r="A34" s="3" t="s">
        <v>21</v>
      </c>
      <c r="B34" s="4">
        <v>2427.5099999999998</v>
      </c>
      <c r="C34" s="4">
        <v>2026.74</v>
      </c>
      <c r="D34" s="4">
        <v>2719.8900000000003</v>
      </c>
      <c r="E34" s="4">
        <v>2195.09</v>
      </c>
      <c r="F34" s="4">
        <v>2227.9900000000002</v>
      </c>
      <c r="G34" s="4">
        <v>2204.58</v>
      </c>
      <c r="H34" s="4">
        <v>2229.7099999999996</v>
      </c>
      <c r="I34" s="4">
        <v>2067.64</v>
      </c>
      <c r="J34" s="4">
        <v>1804.94</v>
      </c>
      <c r="K34" s="4">
        <v>2057.7999999999997</v>
      </c>
      <c r="L34" s="4">
        <v>2105.1799999999998</v>
      </c>
      <c r="M34" s="4">
        <v>2451.1699999999996</v>
      </c>
      <c r="N34" s="4">
        <v>2342.3000000000002</v>
      </c>
      <c r="O34" s="4">
        <v>2268.4699999999998</v>
      </c>
      <c r="P34" s="4">
        <v>2256.71</v>
      </c>
      <c r="Q34" s="4">
        <v>2083.12</v>
      </c>
      <c r="R34" s="4">
        <v>2513.4699999999998</v>
      </c>
      <c r="S34" s="4">
        <v>2063.1100000000006</v>
      </c>
      <c r="T34" s="4">
        <v>1771.82</v>
      </c>
      <c r="U34" s="4">
        <v>1791.8800000000003</v>
      </c>
      <c r="V34" s="4">
        <v>2098.8800000000006</v>
      </c>
      <c r="W34" s="4">
        <v>1923.0399999999997</v>
      </c>
      <c r="X34" s="4">
        <v>2674.2</v>
      </c>
      <c r="Y34" s="4">
        <v>2121.7499999999995</v>
      </c>
      <c r="Z34" s="4">
        <v>2351.04</v>
      </c>
      <c r="AA34" s="4">
        <v>54778.03</v>
      </c>
    </row>
    <row r="38" spans="1:53" x14ac:dyDescent="0.3">
      <c r="B38" s="2" t="s">
        <v>24</v>
      </c>
    </row>
    <row r="39" spans="1:53" x14ac:dyDescent="0.3">
      <c r="B39">
        <v>2000</v>
      </c>
      <c r="D39">
        <v>2001</v>
      </c>
      <c r="F39">
        <v>2002</v>
      </c>
      <c r="H39">
        <v>2003</v>
      </c>
      <c r="J39">
        <v>2004</v>
      </c>
      <c r="L39">
        <v>2005</v>
      </c>
      <c r="N39">
        <v>2006</v>
      </c>
      <c r="P39">
        <v>2007</v>
      </c>
      <c r="R39">
        <v>2008</v>
      </c>
      <c r="T39">
        <v>2009</v>
      </c>
      <c r="V39">
        <v>2010</v>
      </c>
      <c r="X39">
        <v>2011</v>
      </c>
      <c r="Z39">
        <v>2012</v>
      </c>
      <c r="AB39">
        <v>2013</v>
      </c>
      <c r="AD39">
        <v>2014</v>
      </c>
      <c r="AF39">
        <v>2015</v>
      </c>
      <c r="AH39">
        <v>2016</v>
      </c>
      <c r="AJ39">
        <v>2017</v>
      </c>
      <c r="AL39">
        <v>2018</v>
      </c>
      <c r="AN39">
        <v>2019</v>
      </c>
      <c r="AP39">
        <v>2020</v>
      </c>
      <c r="AR39">
        <v>2021</v>
      </c>
      <c r="AT39">
        <v>2022</v>
      </c>
      <c r="AV39">
        <v>2023</v>
      </c>
      <c r="AX39">
        <v>2024</v>
      </c>
      <c r="AZ39" t="s">
        <v>26</v>
      </c>
      <c r="BA39" t="s">
        <v>28</v>
      </c>
    </row>
    <row r="40" spans="1:53" x14ac:dyDescent="0.3">
      <c r="A40" s="2" t="s">
        <v>23</v>
      </c>
      <c r="B40" t="s">
        <v>27</v>
      </c>
      <c r="C40" t="s">
        <v>29</v>
      </c>
      <c r="D40" t="s">
        <v>27</v>
      </c>
      <c r="E40" t="s">
        <v>29</v>
      </c>
      <c r="F40" t="s">
        <v>27</v>
      </c>
      <c r="G40" t="s">
        <v>29</v>
      </c>
      <c r="H40" t="s">
        <v>27</v>
      </c>
      <c r="I40" t="s">
        <v>29</v>
      </c>
      <c r="J40" t="s">
        <v>27</v>
      </c>
      <c r="K40" t="s">
        <v>29</v>
      </c>
      <c r="L40" t="s">
        <v>27</v>
      </c>
      <c r="M40" t="s">
        <v>29</v>
      </c>
      <c r="N40" t="s">
        <v>27</v>
      </c>
      <c r="O40" t="s">
        <v>29</v>
      </c>
      <c r="P40" t="s">
        <v>27</v>
      </c>
      <c r="Q40" t="s">
        <v>29</v>
      </c>
      <c r="R40" t="s">
        <v>27</v>
      </c>
      <c r="S40" t="s">
        <v>29</v>
      </c>
      <c r="T40" t="s">
        <v>27</v>
      </c>
      <c r="U40" t="s">
        <v>29</v>
      </c>
      <c r="V40" t="s">
        <v>27</v>
      </c>
      <c r="W40" t="s">
        <v>29</v>
      </c>
      <c r="X40" t="s">
        <v>27</v>
      </c>
      <c r="Y40" t="s">
        <v>29</v>
      </c>
      <c r="Z40" t="s">
        <v>27</v>
      </c>
      <c r="AA40" t="s">
        <v>29</v>
      </c>
      <c r="AB40" t="s">
        <v>27</v>
      </c>
      <c r="AC40" t="s">
        <v>29</v>
      </c>
      <c r="AD40" t="s">
        <v>27</v>
      </c>
      <c r="AE40" t="s">
        <v>29</v>
      </c>
      <c r="AF40" t="s">
        <v>27</v>
      </c>
      <c r="AG40" t="s">
        <v>29</v>
      </c>
      <c r="AH40" t="s">
        <v>27</v>
      </c>
      <c r="AI40" t="s">
        <v>29</v>
      </c>
      <c r="AJ40" t="s">
        <v>27</v>
      </c>
      <c r="AK40" t="s">
        <v>29</v>
      </c>
      <c r="AL40" t="s">
        <v>27</v>
      </c>
      <c r="AM40" t="s">
        <v>29</v>
      </c>
      <c r="AN40" t="s">
        <v>27</v>
      </c>
      <c r="AO40" t="s">
        <v>29</v>
      </c>
      <c r="AP40" t="s">
        <v>27</v>
      </c>
      <c r="AQ40" t="s">
        <v>29</v>
      </c>
      <c r="AR40" t="s">
        <v>27</v>
      </c>
      <c r="AS40" t="s">
        <v>29</v>
      </c>
      <c r="AT40" t="s">
        <v>27</v>
      </c>
      <c r="AU40" t="s">
        <v>29</v>
      </c>
      <c r="AV40" t="s">
        <v>27</v>
      </c>
      <c r="AW40" t="s">
        <v>29</v>
      </c>
      <c r="AX40" t="s">
        <v>27</v>
      </c>
      <c r="AY40" t="s">
        <v>29</v>
      </c>
    </row>
    <row r="41" spans="1:53" x14ac:dyDescent="0.3">
      <c r="A41" s="3" t="s">
        <v>16</v>
      </c>
      <c r="B41" s="4">
        <v>16.799999999999997</v>
      </c>
      <c r="C41" s="1">
        <v>6.3137943137943131E-2</v>
      </c>
      <c r="D41" s="4">
        <v>9.6700000000000017</v>
      </c>
      <c r="E41" s="1">
        <v>6.0768342739866602E-2</v>
      </c>
      <c r="F41" s="4">
        <v>16.349999999999998</v>
      </c>
      <c r="G41" s="1">
        <v>7.4519385327589532E-2</v>
      </c>
      <c r="H41" s="4">
        <v>19.7</v>
      </c>
      <c r="I41" s="1">
        <v>0.10133086686192899</v>
      </c>
      <c r="J41" s="4">
        <v>30.690000000000005</v>
      </c>
      <c r="K41" s="1">
        <v>0.12219390653659486</v>
      </c>
      <c r="L41" s="4">
        <v>22.23</v>
      </c>
      <c r="M41" s="1">
        <v>0.11562884727531912</v>
      </c>
      <c r="N41" s="4">
        <v>18.88</v>
      </c>
      <c r="O41" s="1">
        <v>8.5940949857627971E-2</v>
      </c>
      <c r="P41" s="4">
        <v>14.85</v>
      </c>
      <c r="Q41" s="1">
        <v>6.8659252394192155E-2</v>
      </c>
      <c r="R41" s="4">
        <v>17.27</v>
      </c>
      <c r="S41" s="1">
        <v>4.5327935824110523E-2</v>
      </c>
      <c r="T41" s="4">
        <v>19.380000000000003</v>
      </c>
      <c r="U41" s="1">
        <v>0.10581148235143731</v>
      </c>
      <c r="V41" s="4">
        <v>14.969999999999999</v>
      </c>
      <c r="W41" s="1">
        <v>7.7029085370276348E-2</v>
      </c>
      <c r="X41" s="4">
        <v>41.58</v>
      </c>
      <c r="Y41" s="1">
        <v>0.13868793668459781</v>
      </c>
      <c r="Z41" s="4">
        <v>9.5300000000000011</v>
      </c>
      <c r="AA41" s="1">
        <v>3.4567636986301373E-2</v>
      </c>
      <c r="AB41" s="4">
        <v>18.979999999999997</v>
      </c>
      <c r="AC41" s="1">
        <v>8.5961288348251855E-2</v>
      </c>
      <c r="AD41" s="4">
        <v>12.99</v>
      </c>
      <c r="AE41" s="1">
        <v>8.7312116624264455E-2</v>
      </c>
      <c r="AF41" s="4">
        <v>3.9299999999999997</v>
      </c>
      <c r="AG41" s="1">
        <v>3.220413712018224E-2</v>
      </c>
      <c r="AH41" s="4">
        <v>27.74</v>
      </c>
      <c r="AI41" s="1">
        <v>0.11717121174213993</v>
      </c>
      <c r="AJ41" s="4">
        <v>16.080000000000002</v>
      </c>
      <c r="AK41" s="1">
        <v>7.6013701903927339E-2</v>
      </c>
      <c r="AL41" s="4">
        <v>10.39</v>
      </c>
      <c r="AM41" s="1">
        <v>7.3461044481829191E-2</v>
      </c>
      <c r="AN41" s="4">
        <v>11.15</v>
      </c>
      <c r="AO41" s="1">
        <v>5.2808742484969945E-2</v>
      </c>
      <c r="AP41" s="4">
        <v>10.52</v>
      </c>
      <c r="AQ41" s="1">
        <v>5.757376163212917E-2</v>
      </c>
      <c r="AR41" s="4">
        <v>18.82</v>
      </c>
      <c r="AS41" s="1">
        <v>0.1186983672672868</v>
      </c>
      <c r="AT41" s="4">
        <v>22.320000000000004</v>
      </c>
      <c r="AU41" s="1">
        <v>9.7496062136766065E-2</v>
      </c>
      <c r="AV41" s="4">
        <v>15.2</v>
      </c>
      <c r="AW41" s="1">
        <v>0.13701098645585069</v>
      </c>
      <c r="AX41" s="4">
        <v>17.54</v>
      </c>
      <c r="AY41" s="1">
        <v>0.11785824909188188</v>
      </c>
      <c r="AZ41" s="4">
        <v>437.55999999999995</v>
      </c>
      <c r="BA41" s="1">
        <v>8.6146604027064616E-2</v>
      </c>
    </row>
    <row r="42" spans="1:53" x14ac:dyDescent="0.3">
      <c r="A42" s="3" t="s">
        <v>14</v>
      </c>
      <c r="B42" s="4">
        <v>25.360000000000003</v>
      </c>
      <c r="C42" s="1">
        <v>7.4131274131274127E-2</v>
      </c>
      <c r="D42" s="4">
        <v>7.93</v>
      </c>
      <c r="E42" s="1">
        <v>7.2040148794253453E-2</v>
      </c>
      <c r="F42" s="4">
        <v>6.52</v>
      </c>
      <c r="G42" s="1">
        <v>3.5581559827685974E-2</v>
      </c>
      <c r="H42" s="4">
        <v>19.290000000000003</v>
      </c>
      <c r="I42" s="1">
        <v>0.14387749858691742</v>
      </c>
      <c r="J42" s="4">
        <v>14.43</v>
      </c>
      <c r="K42" s="1">
        <v>6.4213482234161706E-2</v>
      </c>
      <c r="L42" s="4">
        <v>20.470000000000002</v>
      </c>
      <c r="M42" s="1">
        <v>0.10688135812868528</v>
      </c>
      <c r="N42" s="4">
        <v>11.649999999999999</v>
      </c>
      <c r="O42" s="1">
        <v>4.1752318304325978E-2</v>
      </c>
      <c r="P42" s="4">
        <v>5.5500000000000007</v>
      </c>
      <c r="Q42" s="1">
        <v>5.5869632375656474E-2</v>
      </c>
      <c r="R42" s="4">
        <v>26.87</v>
      </c>
      <c r="S42" s="1">
        <v>0.14714402436306917</v>
      </c>
      <c r="T42" s="4">
        <v>20.12</v>
      </c>
      <c r="U42" s="1">
        <v>5.4327852611731627E-2</v>
      </c>
      <c r="V42" s="4">
        <v>19.100000000000001</v>
      </c>
      <c r="W42" s="1">
        <v>0.13502574889388555</v>
      </c>
      <c r="X42" s="4">
        <v>17.38</v>
      </c>
      <c r="Y42" s="1">
        <v>0.10461880912632164</v>
      </c>
      <c r="Z42" s="4">
        <v>10.95</v>
      </c>
      <c r="AA42" s="1">
        <v>8.4515655577299439E-2</v>
      </c>
      <c r="AB42" s="4">
        <v>24.509999999999998</v>
      </c>
      <c r="AC42" s="1">
        <v>8.9281615790681668E-2</v>
      </c>
      <c r="AD42" s="4">
        <v>35.450000000000003</v>
      </c>
      <c r="AE42" s="1">
        <v>0.17420281259267351</v>
      </c>
      <c r="AF42" s="4">
        <v>22.78</v>
      </c>
      <c r="AG42" s="1">
        <v>0.14698534004482491</v>
      </c>
      <c r="AH42" s="4">
        <v>3.95</v>
      </c>
      <c r="AI42" s="1">
        <v>3.9585244488922249E-2</v>
      </c>
      <c r="AJ42" s="4">
        <v>16.259999999999998</v>
      </c>
      <c r="AK42" s="1">
        <v>8.570062933163386E-2</v>
      </c>
      <c r="AL42" s="4">
        <v>27.32</v>
      </c>
      <c r="AM42" s="1">
        <v>0.13469365604819014</v>
      </c>
      <c r="AN42" s="4">
        <v>12.77</v>
      </c>
      <c r="AO42" s="1">
        <v>7.9424473947895799E-2</v>
      </c>
      <c r="AP42" s="4">
        <v>23.18</v>
      </c>
      <c r="AQ42" s="1">
        <v>0.13076962050970259</v>
      </c>
      <c r="AR42" s="4">
        <v>13.679999999999998</v>
      </c>
      <c r="AS42" s="1">
        <v>3.3142522604566439E-2</v>
      </c>
      <c r="AT42" s="4">
        <v>31.450000000000003</v>
      </c>
      <c r="AU42" s="1">
        <v>8.9104339796860582E-2</v>
      </c>
      <c r="AV42" s="4">
        <v>9.08</v>
      </c>
      <c r="AW42" s="1">
        <v>8.9170493518572327E-2</v>
      </c>
      <c r="AX42" s="4">
        <v>19.330000000000002</v>
      </c>
      <c r="AY42" s="1">
        <v>0.10611607017148654</v>
      </c>
      <c r="AZ42" s="4">
        <v>445.37999999999994</v>
      </c>
      <c r="BA42" s="1">
        <v>9.0988895421690974E-2</v>
      </c>
    </row>
    <row r="43" spans="1:53" x14ac:dyDescent="0.3">
      <c r="A43" s="3" t="s">
        <v>12</v>
      </c>
      <c r="B43" s="4">
        <v>27.75</v>
      </c>
      <c r="C43" s="1">
        <v>0.16275184275184273</v>
      </c>
      <c r="D43" s="4">
        <v>7.2700000000000005</v>
      </c>
      <c r="E43" s="1">
        <v>3.7246664956387891E-2</v>
      </c>
      <c r="F43" s="4">
        <v>15.200000000000001</v>
      </c>
      <c r="G43" s="1">
        <v>0.12940268758438889</v>
      </c>
      <c r="H43" s="4">
        <v>26.199999999999996</v>
      </c>
      <c r="I43" s="1">
        <v>0.10986074713529623</v>
      </c>
      <c r="J43" s="4">
        <v>13.75</v>
      </c>
      <c r="K43" s="1">
        <v>0.10399792231402273</v>
      </c>
      <c r="L43" s="4">
        <v>17.130000000000003</v>
      </c>
      <c r="M43" s="1">
        <v>8.4559061750793738E-2</v>
      </c>
      <c r="N43" s="4">
        <v>35.14</v>
      </c>
      <c r="O43" s="1">
        <v>0.17896243509509235</v>
      </c>
      <c r="P43" s="4">
        <v>21.669999999999998</v>
      </c>
      <c r="Q43" s="1">
        <v>0.14932035835650295</v>
      </c>
      <c r="R43" s="4">
        <v>17.25</v>
      </c>
      <c r="S43" s="1">
        <v>0.11275347248013075</v>
      </c>
      <c r="T43" s="4">
        <v>25.9</v>
      </c>
      <c r="U43" s="1">
        <v>0.15584104309477018</v>
      </c>
      <c r="V43" s="4">
        <v>23.36</v>
      </c>
      <c r="W43" s="1">
        <v>8.9896279103503313E-2</v>
      </c>
      <c r="X43" s="4">
        <v>13.06</v>
      </c>
      <c r="Y43" s="1">
        <v>9.5112224077165658E-2</v>
      </c>
      <c r="Z43" s="4">
        <v>24.63</v>
      </c>
      <c r="AA43" s="1">
        <v>9.907045009784736E-2</v>
      </c>
      <c r="AB43" s="4">
        <v>16.740000000000002</v>
      </c>
      <c r="AC43" s="1">
        <v>0.10153775533624054</v>
      </c>
      <c r="AD43" s="4">
        <v>28.450000000000003</v>
      </c>
      <c r="AE43" s="1">
        <v>8.5626434000842827E-2</v>
      </c>
      <c r="AF43" s="4">
        <v>13.769999999999998</v>
      </c>
      <c r="AG43" s="1">
        <v>9.5050887313076385E-2</v>
      </c>
      <c r="AH43" s="4">
        <v>14.129999999999999</v>
      </c>
      <c r="AI43" s="1">
        <v>9.04706307508409E-2</v>
      </c>
      <c r="AJ43" s="4">
        <v>22.09</v>
      </c>
      <c r="AK43" s="1">
        <v>8.3693141081813097E-2</v>
      </c>
      <c r="AL43" s="4">
        <v>25.42</v>
      </c>
      <c r="AM43" s="1">
        <v>0.12270038530417321</v>
      </c>
      <c r="AN43" s="4">
        <v>23.43</v>
      </c>
      <c r="AO43" s="1">
        <v>0.17949962424849697</v>
      </c>
      <c r="AP43" s="4">
        <v>19.21</v>
      </c>
      <c r="AQ43" s="1">
        <v>4.42823124081674E-2</v>
      </c>
      <c r="AR43" s="4">
        <v>21.799999999999997</v>
      </c>
      <c r="AS43" s="1">
        <v>0.11284394718012097</v>
      </c>
      <c r="AT43" s="4">
        <v>28.560000000000002</v>
      </c>
      <c r="AU43" s="1">
        <v>0.11055890500244418</v>
      </c>
      <c r="AV43" s="4">
        <v>15.139999999999999</v>
      </c>
      <c r="AW43" s="1">
        <v>0.12707085973376736</v>
      </c>
      <c r="AX43" s="4">
        <v>35.52000000000001</v>
      </c>
      <c r="AY43" s="1">
        <v>0.17041646720919107</v>
      </c>
      <c r="AZ43" s="4">
        <v>532.56999999999994</v>
      </c>
      <c r="BA43" s="1">
        <v>0.11405456723393279</v>
      </c>
    </row>
    <row r="44" spans="1:53" x14ac:dyDescent="0.3">
      <c r="A44" s="3" t="s">
        <v>13</v>
      </c>
      <c r="B44" s="4">
        <v>18.639999999999997</v>
      </c>
      <c r="C44" s="1">
        <v>0.11451035451035449</v>
      </c>
      <c r="D44" s="4">
        <v>24.1</v>
      </c>
      <c r="E44" s="1">
        <v>0.13361018471010774</v>
      </c>
      <c r="F44" s="4">
        <v>27.11</v>
      </c>
      <c r="G44" s="1">
        <v>0.10749051629910628</v>
      </c>
      <c r="H44" s="4">
        <v>17.599999999999998</v>
      </c>
      <c r="I44" s="1">
        <v>6.5772570782590828E-2</v>
      </c>
      <c r="J44" s="4">
        <v>17.54</v>
      </c>
      <c r="K44" s="1">
        <v>7.1793789666758631E-2</v>
      </c>
      <c r="L44" s="4">
        <v>26.410000000000004</v>
      </c>
      <c r="M44" s="1">
        <v>0.17925873129009265</v>
      </c>
      <c r="N44" s="4">
        <v>30.120000000000005</v>
      </c>
      <c r="O44" s="1">
        <v>0.13564174013673808</v>
      </c>
      <c r="P44" s="4">
        <v>13.850000000000001</v>
      </c>
      <c r="Q44" s="1">
        <v>7.0713623725671929E-2</v>
      </c>
      <c r="R44" s="4">
        <v>21.669999999999998</v>
      </c>
      <c r="S44" s="1">
        <v>0.10482433335809256</v>
      </c>
      <c r="T44" s="4">
        <v>17.220000000000002</v>
      </c>
      <c r="U44" s="1">
        <v>0.10199255388843616</v>
      </c>
      <c r="V44" s="4">
        <v>20.59</v>
      </c>
      <c r="W44" s="1">
        <v>0.13219699717124828</v>
      </c>
      <c r="X44" s="4">
        <v>24.630000000000006</v>
      </c>
      <c r="Y44" s="1">
        <v>9.5776912137513132E-2</v>
      </c>
      <c r="Z44" s="4">
        <v>12.18</v>
      </c>
      <c r="AA44" s="1">
        <v>4.5254403131115464E-2</v>
      </c>
      <c r="AB44" s="4">
        <v>26.169999999999995</v>
      </c>
      <c r="AC44" s="1">
        <v>0.11927167010940253</v>
      </c>
      <c r="AD44" s="4">
        <v>11.190000000000001</v>
      </c>
      <c r="AE44" s="1">
        <v>7.4482198879333217E-2</v>
      </c>
      <c r="AF44" s="4">
        <v>10.66</v>
      </c>
      <c r="AG44" s="1">
        <v>8.0115369070801329E-2</v>
      </c>
      <c r="AH44" s="4">
        <v>5.4899999999999993</v>
      </c>
      <c r="AI44" s="1">
        <v>4.6812887443360304E-2</v>
      </c>
      <c r="AJ44" s="4">
        <v>25.73</v>
      </c>
      <c r="AK44" s="1">
        <v>0.12588225922090335</v>
      </c>
      <c r="AL44" s="4">
        <v>19.66</v>
      </c>
      <c r="AM44" s="1">
        <v>0.15390459651598198</v>
      </c>
      <c r="AN44" s="4">
        <v>23.189999999999998</v>
      </c>
      <c r="AO44" s="1">
        <v>0.12008391783567134</v>
      </c>
      <c r="AP44" s="4">
        <v>25.98</v>
      </c>
      <c r="AQ44" s="1">
        <v>0.11879549408049181</v>
      </c>
      <c r="AR44" s="4">
        <v>33.17</v>
      </c>
      <c r="AS44" s="1">
        <v>0.13021206010537953</v>
      </c>
      <c r="AT44" s="4">
        <v>31.849999999999994</v>
      </c>
      <c r="AU44" s="1">
        <v>0.14663787952854274</v>
      </c>
      <c r="AV44" s="4">
        <v>11.37</v>
      </c>
      <c r="AW44" s="1">
        <v>2.813462768121839E-2</v>
      </c>
      <c r="AX44" s="4">
        <v>25.02</v>
      </c>
      <c r="AY44" s="1">
        <v>9.6288683017486582E-2</v>
      </c>
      <c r="AZ44" s="4">
        <v>521.1400000000001</v>
      </c>
      <c r="BA44" s="1">
        <v>0.10445469473861227</v>
      </c>
    </row>
    <row r="45" spans="1:53" x14ac:dyDescent="0.3">
      <c r="A45" s="3" t="s">
        <v>19</v>
      </c>
      <c r="B45" s="4">
        <v>38.839999999999996</v>
      </c>
      <c r="C45" s="1">
        <v>0.17593541593541595</v>
      </c>
      <c r="D45" s="4">
        <v>17.920000000000002</v>
      </c>
      <c r="E45" s="1">
        <v>6.9715238583889172E-2</v>
      </c>
      <c r="F45" s="4">
        <v>15.33</v>
      </c>
      <c r="G45" s="1">
        <v>8.767440365202854E-2</v>
      </c>
      <c r="H45" s="4">
        <v>18.27</v>
      </c>
      <c r="I45" s="1">
        <v>6.7142832673894801E-2</v>
      </c>
      <c r="J45" s="4">
        <v>14.41</v>
      </c>
      <c r="K45" s="1">
        <v>7.6582206567435515E-2</v>
      </c>
      <c r="L45" s="4">
        <v>21.369999999999997</v>
      </c>
      <c r="M45" s="1">
        <v>7.4531847340115351E-2</v>
      </c>
      <c r="N45" s="4">
        <v>8.870000000000001</v>
      </c>
      <c r="O45" s="1">
        <v>2.4637217730269674E-2</v>
      </c>
      <c r="P45" s="4">
        <v>49.34</v>
      </c>
      <c r="Q45" s="1">
        <v>0.23245288847698489</v>
      </c>
      <c r="R45" s="4">
        <v>14.78</v>
      </c>
      <c r="S45" s="1">
        <v>7.2866374507910572E-2</v>
      </c>
      <c r="T45" s="4">
        <v>30.320000000000004</v>
      </c>
      <c r="U45" s="1">
        <v>0.16854417333780738</v>
      </c>
      <c r="V45" s="4">
        <v>13.209999999999999</v>
      </c>
      <c r="W45" s="1">
        <v>7.8914919852034512E-2</v>
      </c>
      <c r="X45" s="4">
        <v>13.66</v>
      </c>
      <c r="Y45" s="1">
        <v>7.2497372163482343E-2</v>
      </c>
      <c r="Z45" s="4">
        <v>29.81</v>
      </c>
      <c r="AA45" s="1">
        <v>0.16895486790606651</v>
      </c>
      <c r="AB45" s="4">
        <v>22.39</v>
      </c>
      <c r="AC45" s="1">
        <v>0.10840792594292709</v>
      </c>
      <c r="AD45" s="4">
        <v>17.71</v>
      </c>
      <c r="AE45" s="1">
        <v>6.0403627339274846E-2</v>
      </c>
      <c r="AF45" s="4">
        <v>20.21</v>
      </c>
      <c r="AG45" s="1">
        <v>0.10442003159789838</v>
      </c>
      <c r="AH45" s="4">
        <v>23.61</v>
      </c>
      <c r="AI45" s="1">
        <v>9.0039752036249421E-2</v>
      </c>
      <c r="AJ45" s="4">
        <v>23.240000000000002</v>
      </c>
      <c r="AK45" s="1">
        <v>7.3560105154146418E-2</v>
      </c>
      <c r="AL45" s="4">
        <v>5.26</v>
      </c>
      <c r="AM45" s="1">
        <v>4.8244423943126932E-2</v>
      </c>
      <c r="AN45" s="4">
        <v>13.130000000000003</v>
      </c>
      <c r="AO45" s="1">
        <v>6.3502004008016033E-2</v>
      </c>
      <c r="AP45" s="4">
        <v>28.890000000000004</v>
      </c>
      <c r="AQ45" s="1">
        <v>0.12543277431558328</v>
      </c>
      <c r="AR45" s="4">
        <v>6.39</v>
      </c>
      <c r="AS45" s="1">
        <v>2.4572302088076495E-2</v>
      </c>
      <c r="AT45" s="4">
        <v>47.219999999999985</v>
      </c>
      <c r="AU45" s="1">
        <v>0.15853294226277773</v>
      </c>
      <c r="AV45" s="4">
        <v>22.67</v>
      </c>
      <c r="AW45" s="1">
        <v>0.10085450212172295</v>
      </c>
      <c r="AX45" s="4">
        <v>13.58</v>
      </c>
      <c r="AY45" s="1">
        <v>7.957649311519728E-2</v>
      </c>
      <c r="AZ45" s="4">
        <v>530.42999999999995</v>
      </c>
      <c r="BA45" s="1">
        <v>9.7374796616859105E-2</v>
      </c>
    </row>
    <row r="46" spans="1:53" x14ac:dyDescent="0.3">
      <c r="A46" s="3" t="s">
        <v>15</v>
      </c>
      <c r="B46" s="4">
        <v>30.189999999999998</v>
      </c>
      <c r="C46" s="1">
        <v>0.13444717444717447</v>
      </c>
      <c r="D46" s="4">
        <v>19.13</v>
      </c>
      <c r="E46" s="1">
        <v>0.13346587993842995</v>
      </c>
      <c r="F46" s="4">
        <v>18.669999999999998</v>
      </c>
      <c r="G46" s="1">
        <v>9.4451231273709246E-2</v>
      </c>
      <c r="H46" s="4">
        <v>8.5799999999999983</v>
      </c>
      <c r="I46" s="1">
        <v>6.6080879708134213E-2</v>
      </c>
      <c r="J46" s="4">
        <v>16.3</v>
      </c>
      <c r="K46" s="1">
        <v>0.12118752739136784</v>
      </c>
      <c r="L46" s="4">
        <v>27.689999999999998</v>
      </c>
      <c r="M46" s="1">
        <v>0.14405818700187908</v>
      </c>
      <c r="N46" s="4">
        <v>10.91</v>
      </c>
      <c r="O46" s="1">
        <v>2.512448038006487E-2</v>
      </c>
      <c r="P46" s="4">
        <v>21.01</v>
      </c>
      <c r="Q46" s="1">
        <v>8.8755020080321295E-2</v>
      </c>
      <c r="R46" s="4">
        <v>25.87</v>
      </c>
      <c r="S46" s="1">
        <v>0.11587313377404738</v>
      </c>
      <c r="T46" s="4">
        <v>23.279999999999994</v>
      </c>
      <c r="U46" s="1">
        <v>0.10458111627758339</v>
      </c>
      <c r="V46" s="4">
        <v>21.279999999999998</v>
      </c>
      <c r="W46" s="1">
        <v>0.10406905055487052</v>
      </c>
      <c r="X46" s="4">
        <v>32.799999999999997</v>
      </c>
      <c r="Y46" s="1">
        <v>0.14875100476102149</v>
      </c>
      <c r="Z46" s="4">
        <v>20.77</v>
      </c>
      <c r="AA46" s="1">
        <v>8.3904109589041098E-2</v>
      </c>
      <c r="AB46" s="4">
        <v>34.86</v>
      </c>
      <c r="AC46" s="1">
        <v>0.11232499426210696</v>
      </c>
      <c r="AD46" s="4">
        <v>26.229999999999997</v>
      </c>
      <c r="AE46" s="1">
        <v>0.12603599244564456</v>
      </c>
      <c r="AF46" s="4">
        <v>9.990000000000002</v>
      </c>
      <c r="AG46" s="1">
        <v>8.6122643935775428E-2</v>
      </c>
      <c r="AH46" s="4">
        <v>21.759999999999998</v>
      </c>
      <c r="AI46" s="1">
        <v>9.6391738248130548E-2</v>
      </c>
      <c r="AJ46" s="4">
        <v>36.81</v>
      </c>
      <c r="AK46" s="1">
        <v>0.18186887596590454</v>
      </c>
      <c r="AL46" s="4">
        <v>31.049999999999997</v>
      </c>
      <c r="AM46" s="1">
        <v>0.18035129610535261</v>
      </c>
      <c r="AN46" s="4">
        <v>27.5</v>
      </c>
      <c r="AO46" s="1">
        <v>7.1032690380761515E-2</v>
      </c>
      <c r="AP46" s="4">
        <v>25.08</v>
      </c>
      <c r="AQ46" s="1">
        <v>0.13803178463461183</v>
      </c>
      <c r="AR46" s="4">
        <v>19.220000000000002</v>
      </c>
      <c r="AS46" s="1">
        <v>0.10588369218760163</v>
      </c>
      <c r="AT46" s="4">
        <v>30.39</v>
      </c>
      <c r="AU46" s="1">
        <v>0.11943946553690729</v>
      </c>
      <c r="AV46" s="4">
        <v>11.600000000000001</v>
      </c>
      <c r="AW46" s="1">
        <v>5.2858997461683037E-2</v>
      </c>
      <c r="AX46" s="4">
        <v>19.14</v>
      </c>
      <c r="AY46" s="1">
        <v>8.7123025370990925E-2</v>
      </c>
      <c r="AZ46" s="4">
        <v>570.11</v>
      </c>
      <c r="BA46" s="1">
        <v>0.10873350580767499</v>
      </c>
    </row>
    <row r="47" spans="1:53" x14ac:dyDescent="0.3">
      <c r="A47" s="3" t="s">
        <v>18</v>
      </c>
      <c r="B47" s="4">
        <v>11.26</v>
      </c>
      <c r="C47" s="1">
        <v>3.8918918918918917E-2</v>
      </c>
      <c r="D47" s="4">
        <v>23.209999999999997</v>
      </c>
      <c r="E47" s="1">
        <v>0.14167521806054387</v>
      </c>
      <c r="F47" s="4">
        <v>39.870000000000005</v>
      </c>
      <c r="G47" s="1">
        <v>0.14370217964379864</v>
      </c>
      <c r="H47" s="4">
        <v>29.400000000000002</v>
      </c>
      <c r="I47" s="1">
        <v>0.16115992669098878</v>
      </c>
      <c r="J47" s="4">
        <v>19.84</v>
      </c>
      <c r="K47" s="1">
        <v>0.10067037836609476</v>
      </c>
      <c r="L47" s="4">
        <v>9.67</v>
      </c>
      <c r="M47" s="1">
        <v>7.838722218622432E-2</v>
      </c>
      <c r="N47" s="4">
        <v>24.42</v>
      </c>
      <c r="O47" s="1">
        <v>0.12346017389185816</v>
      </c>
      <c r="P47" s="4">
        <v>11.1</v>
      </c>
      <c r="Q47" s="1">
        <v>7.8189681804139641E-2</v>
      </c>
      <c r="R47" s="4">
        <v>13.72</v>
      </c>
      <c r="S47" s="1">
        <v>9.1268662259526109E-2</v>
      </c>
      <c r="T47" s="4">
        <v>15.639999999999999</v>
      </c>
      <c r="U47" s="1">
        <v>9.119089848680953E-2</v>
      </c>
      <c r="V47" s="4">
        <v>25.359999999999996</v>
      </c>
      <c r="W47" s="1">
        <v>8.0293029665627041E-2</v>
      </c>
      <c r="X47" s="4">
        <v>16.05</v>
      </c>
      <c r="Y47" s="1">
        <v>0.13102083719779883</v>
      </c>
      <c r="Z47" s="4">
        <v>28.7</v>
      </c>
      <c r="AA47" s="1">
        <v>0.1587267612524462</v>
      </c>
      <c r="AB47" s="4">
        <v>22.520000000000003</v>
      </c>
      <c r="AC47" s="1">
        <v>0.12946216815851885</v>
      </c>
      <c r="AD47" s="4">
        <v>17.82</v>
      </c>
      <c r="AE47" s="1">
        <v>0.10026689974870844</v>
      </c>
      <c r="AF47" s="4">
        <v>12.399999999999999</v>
      </c>
      <c r="AG47" s="1">
        <v>6.0127861263181107E-2</v>
      </c>
      <c r="AH47" s="4">
        <v>14.310000000000002</v>
      </c>
      <c r="AI47" s="1">
        <v>6.8759903260778937E-2</v>
      </c>
      <c r="AJ47" s="4">
        <v>6.7799999999999994</v>
      </c>
      <c r="AK47" s="1">
        <v>4.6793595156536284E-2</v>
      </c>
      <c r="AL47" s="4">
        <v>8.7900000000000009</v>
      </c>
      <c r="AM47" s="1">
        <v>1.8089397803947103E-2</v>
      </c>
      <c r="AN47" s="4">
        <v>32.29</v>
      </c>
      <c r="AO47" s="1">
        <v>0.16941695891783567</v>
      </c>
      <c r="AP47" s="4">
        <v>4.18</v>
      </c>
      <c r="AQ47" s="1">
        <v>3.7121480805931327E-2</v>
      </c>
      <c r="AR47" s="4">
        <v>6.49</v>
      </c>
      <c r="AS47" s="1">
        <v>0.12458531191049241</v>
      </c>
      <c r="AT47" s="4">
        <v>16.47</v>
      </c>
      <c r="AU47" s="1">
        <v>6.7011569170604551E-2</v>
      </c>
      <c r="AV47" s="4">
        <v>19.790000000000003</v>
      </c>
      <c r="AW47" s="1">
        <v>0.119959696952082</v>
      </c>
      <c r="AX47" s="4">
        <v>13.670000000000002</v>
      </c>
      <c r="AY47" s="1">
        <v>0.10317348576577592</v>
      </c>
      <c r="AZ47" s="4">
        <v>443.75</v>
      </c>
      <c r="BA47" s="1">
        <v>9.8887659718121815E-2</v>
      </c>
    </row>
    <row r="48" spans="1:53" x14ac:dyDescent="0.3">
      <c r="A48" s="3" t="s">
        <v>17</v>
      </c>
      <c r="B48" s="4">
        <v>9.8500000000000014</v>
      </c>
      <c r="C48" s="1">
        <v>6.3769743769743772E-2</v>
      </c>
      <c r="D48" s="4">
        <v>25.4</v>
      </c>
      <c r="E48" s="1">
        <v>7.8325423293996915E-2</v>
      </c>
      <c r="F48" s="4">
        <v>21.55</v>
      </c>
      <c r="G48" s="1">
        <v>0.12636790329839903</v>
      </c>
      <c r="H48" s="4">
        <v>5.75</v>
      </c>
      <c r="I48" s="1">
        <v>2.170152270352671E-2</v>
      </c>
      <c r="J48" s="4">
        <v>16.63</v>
      </c>
      <c r="K48" s="1">
        <v>6.4375801451133807E-2</v>
      </c>
      <c r="L48" s="4">
        <v>17.07</v>
      </c>
      <c r="M48" s="1">
        <v>5.7927817015486285E-2</v>
      </c>
      <c r="N48" s="4">
        <v>28.679999999999996</v>
      </c>
      <c r="O48" s="1">
        <v>0.15523883483318868</v>
      </c>
      <c r="P48" s="4">
        <v>18.899999999999999</v>
      </c>
      <c r="Q48" s="1">
        <v>0.12641334569045412</v>
      </c>
      <c r="R48" s="4">
        <v>20.169999999999995</v>
      </c>
      <c r="S48" s="1">
        <v>0.13997623115204635</v>
      </c>
      <c r="T48" s="4">
        <v>11.53</v>
      </c>
      <c r="U48" s="1">
        <v>4.7185337871306909E-2</v>
      </c>
      <c r="V48" s="4">
        <v>33.919999999999995</v>
      </c>
      <c r="W48" s="1">
        <v>0.14581852469717851</v>
      </c>
      <c r="X48" s="4">
        <v>13.370000000000001</v>
      </c>
      <c r="Y48" s="1">
        <v>5.8801706547950292E-2</v>
      </c>
      <c r="Z48" s="4">
        <v>27.939999999999998</v>
      </c>
      <c r="AA48" s="1">
        <v>0.18051308708414879</v>
      </c>
      <c r="AB48" s="4">
        <v>24.799999999999997</v>
      </c>
      <c r="AC48" s="1">
        <v>0.11073368525744015</v>
      </c>
      <c r="AD48" s="4">
        <v>25.97</v>
      </c>
      <c r="AE48" s="1">
        <v>0.1167647380168256</v>
      </c>
      <c r="AF48" s="4">
        <v>18.34</v>
      </c>
      <c r="AG48" s="1">
        <v>0.11353198368666641</v>
      </c>
      <c r="AH48" s="4">
        <v>36.059999999999995</v>
      </c>
      <c r="AI48" s="1">
        <v>0.17789731187279351</v>
      </c>
      <c r="AJ48" s="4">
        <v>10</v>
      </c>
      <c r="AK48" s="1">
        <v>6.9975304708037894E-2</v>
      </c>
      <c r="AL48" s="4">
        <v>16.100000000000001</v>
      </c>
      <c r="AM48" s="1">
        <v>8.0570177818780411E-2</v>
      </c>
      <c r="AN48" s="4">
        <v>13.779999999999998</v>
      </c>
      <c r="AO48" s="1">
        <v>5.6707164328657307E-2</v>
      </c>
      <c r="AP48" s="4">
        <v>19.72</v>
      </c>
      <c r="AQ48" s="1">
        <v>0.12963807400651906</v>
      </c>
      <c r="AR48" s="4">
        <v>7.12</v>
      </c>
      <c r="AS48" s="1">
        <v>3.4963897742795805E-2</v>
      </c>
      <c r="AT48" s="4">
        <v>21.54</v>
      </c>
      <c r="AU48" s="1">
        <v>7.6530335125740048E-2</v>
      </c>
      <c r="AV48" s="4">
        <v>29.609999999999996</v>
      </c>
      <c r="AW48" s="1">
        <v>0.21722955298494448</v>
      </c>
      <c r="AX48" s="4">
        <v>24.45</v>
      </c>
      <c r="AY48" s="1">
        <v>6.1864669276039778E-2</v>
      </c>
      <c r="AZ48" s="4">
        <v>498.25</v>
      </c>
      <c r="BA48" s="1">
        <v>0.1002894582117845</v>
      </c>
    </row>
    <row r="49" spans="1:53" x14ac:dyDescent="0.3">
      <c r="A49" s="3" t="s">
        <v>11</v>
      </c>
      <c r="B49" s="4">
        <v>16.04</v>
      </c>
      <c r="C49" s="1">
        <v>9.0108810108810097E-2</v>
      </c>
      <c r="D49" s="4">
        <v>26.340000000000003</v>
      </c>
      <c r="E49" s="1">
        <v>0.1261384043099025</v>
      </c>
      <c r="F49" s="4">
        <v>26.73</v>
      </c>
      <c r="G49" s="1">
        <v>7.4249340963158245E-2</v>
      </c>
      <c r="H49" s="4">
        <v>35.920000000000009</v>
      </c>
      <c r="I49" s="1">
        <v>0.14851926074370961</v>
      </c>
      <c r="J49" s="4">
        <v>36.42</v>
      </c>
      <c r="K49" s="1">
        <v>0.15331050043014591</v>
      </c>
      <c r="L49" s="4">
        <v>21.85</v>
      </c>
      <c r="M49" s="1">
        <v>0.12632022289898268</v>
      </c>
      <c r="N49" s="4">
        <v>22.57</v>
      </c>
      <c r="O49" s="1">
        <v>9.775706911516148E-2</v>
      </c>
      <c r="P49" s="4">
        <v>8.57</v>
      </c>
      <c r="Q49" s="1">
        <v>4.4114921223354961E-2</v>
      </c>
      <c r="R49" s="4">
        <v>13.87</v>
      </c>
      <c r="S49" s="1">
        <v>6.7295550768773665E-2</v>
      </c>
      <c r="T49" s="4">
        <v>22.59</v>
      </c>
      <c r="U49" s="1">
        <v>8.4128277647284422E-2</v>
      </c>
      <c r="V49" s="4">
        <v>14.120000000000001</v>
      </c>
      <c r="W49" s="1">
        <v>8.4064698629143383E-2</v>
      </c>
      <c r="X49" s="4">
        <v>19.989999999999998</v>
      </c>
      <c r="Y49" s="1">
        <v>8.9284610152723681E-2</v>
      </c>
      <c r="Z49" s="4">
        <v>19.41</v>
      </c>
      <c r="AA49" s="1">
        <v>8.217649217221136E-2</v>
      </c>
      <c r="AB49" s="4">
        <v>29.229999999999997</v>
      </c>
      <c r="AC49" s="1">
        <v>8.7858618315354617E-2</v>
      </c>
      <c r="AD49" s="4">
        <v>29.410000000000004</v>
      </c>
      <c r="AE49" s="1">
        <v>9.7504253226989648E-2</v>
      </c>
      <c r="AF49" s="4">
        <v>17.13</v>
      </c>
      <c r="AG49" s="1">
        <v>9.3948635044273796E-2</v>
      </c>
      <c r="AH49" s="4">
        <v>29.450000000000003</v>
      </c>
      <c r="AI49" s="1">
        <v>0.11180607677980707</v>
      </c>
      <c r="AJ49" s="4">
        <v>9.52</v>
      </c>
      <c r="AK49" s="1">
        <v>7.1170238190074078E-2</v>
      </c>
      <c r="AL49" s="4">
        <v>9.2800000000000011</v>
      </c>
      <c r="AM49" s="1">
        <v>6.2734031584088565E-2</v>
      </c>
      <c r="AN49" s="4">
        <v>15.120000000000003</v>
      </c>
      <c r="AO49" s="1">
        <v>9.5159068136272548E-2</v>
      </c>
      <c r="AP49" s="4">
        <v>19.16</v>
      </c>
      <c r="AQ49" s="1">
        <v>0.11464086065089259</v>
      </c>
      <c r="AR49" s="4">
        <v>32.849999999999994</v>
      </c>
      <c r="AS49" s="1">
        <v>0.17691732257854678</v>
      </c>
      <c r="AT49" s="4">
        <v>13.46</v>
      </c>
      <c r="AU49" s="1">
        <v>5.9244473412633759E-2</v>
      </c>
      <c r="AV49" s="4">
        <v>17.179999999999996</v>
      </c>
      <c r="AW49" s="1">
        <v>7.4289368133465081E-2</v>
      </c>
      <c r="AX49" s="4">
        <v>17.64</v>
      </c>
      <c r="AY49" s="1">
        <v>4.7067271140145875E-2</v>
      </c>
      <c r="AZ49" s="4">
        <v>523.85</v>
      </c>
      <c r="BA49" s="1">
        <v>9.3778060284865031E-2</v>
      </c>
    </row>
    <row r="50" spans="1:53" x14ac:dyDescent="0.3">
      <c r="A50" s="3" t="s">
        <v>20</v>
      </c>
      <c r="B50" s="4">
        <v>22.14</v>
      </c>
      <c r="C50" s="1">
        <v>8.2288522288522292E-2</v>
      </c>
      <c r="D50" s="4">
        <v>19.850000000000001</v>
      </c>
      <c r="E50" s="1">
        <v>0.14701449461262184</v>
      </c>
      <c r="F50" s="4">
        <v>40.159999999999997</v>
      </c>
      <c r="G50" s="1">
        <v>0.12656079213013566</v>
      </c>
      <c r="H50" s="4">
        <v>20.73</v>
      </c>
      <c r="I50" s="1">
        <v>0.11455389411301235</v>
      </c>
      <c r="J50" s="4">
        <v>26.68</v>
      </c>
      <c r="K50" s="1">
        <v>0.12167448504228413</v>
      </c>
      <c r="L50" s="4">
        <v>3.23</v>
      </c>
      <c r="M50" s="1">
        <v>3.2446705112421433E-2</v>
      </c>
      <c r="N50" s="4">
        <v>25.39</v>
      </c>
      <c r="O50" s="1">
        <v>0.13148478065567282</v>
      </c>
      <c r="P50" s="4">
        <v>27.36</v>
      </c>
      <c r="Q50" s="1">
        <v>8.5511275872721643E-2</v>
      </c>
      <c r="R50" s="4">
        <v>18.330000000000002</v>
      </c>
      <c r="S50" s="1">
        <v>0.10267028151229295</v>
      </c>
      <c r="T50" s="4">
        <v>10.64</v>
      </c>
      <c r="U50" s="1">
        <v>8.6397264432833201E-2</v>
      </c>
      <c r="V50" s="4">
        <v>19.14</v>
      </c>
      <c r="W50" s="1">
        <v>7.2691666062232541E-2</v>
      </c>
      <c r="X50" s="4">
        <v>15.06</v>
      </c>
      <c r="Y50" s="1">
        <v>6.5448587151425222E-2</v>
      </c>
      <c r="Z50" s="4">
        <v>18.230000000000004</v>
      </c>
      <c r="AA50" s="1">
        <v>6.2316536203522517E-2</v>
      </c>
      <c r="AB50" s="4">
        <v>18.02</v>
      </c>
      <c r="AC50" s="1">
        <v>5.5160278479075828E-2</v>
      </c>
      <c r="AD50" s="4">
        <v>13.849999999999998</v>
      </c>
      <c r="AE50" s="1">
        <v>7.7400927125442873E-2</v>
      </c>
      <c r="AF50" s="4">
        <v>33.01</v>
      </c>
      <c r="AG50" s="1">
        <v>0.18749311092331997</v>
      </c>
      <c r="AH50" s="4">
        <v>21.400000000000002</v>
      </c>
      <c r="AI50" s="1">
        <v>0.16106524337697717</v>
      </c>
      <c r="AJ50" s="4">
        <v>24.340000000000003</v>
      </c>
      <c r="AK50" s="1">
        <v>0.18534214928702297</v>
      </c>
      <c r="AL50" s="4">
        <v>19.79</v>
      </c>
      <c r="AM50" s="1">
        <v>0.12525099039452975</v>
      </c>
      <c r="AN50" s="4">
        <v>17.03</v>
      </c>
      <c r="AO50" s="1">
        <v>0.11236535571142285</v>
      </c>
      <c r="AP50" s="4">
        <v>24.809999999999995</v>
      </c>
      <c r="AQ50" s="1">
        <v>0.10371383695597101</v>
      </c>
      <c r="AR50" s="4">
        <v>17.189999999999998</v>
      </c>
      <c r="AS50" s="1">
        <v>0.138180576335133</v>
      </c>
      <c r="AT50" s="4">
        <v>18.88</v>
      </c>
      <c r="AU50" s="1">
        <v>7.5444028026723148E-2</v>
      </c>
      <c r="AV50" s="4">
        <v>13.61</v>
      </c>
      <c r="AW50" s="1">
        <v>5.3420914956693599E-2</v>
      </c>
      <c r="AX50" s="4">
        <v>40.39</v>
      </c>
      <c r="AY50" s="1">
        <v>0.13051558584180445</v>
      </c>
      <c r="AZ50" s="4">
        <v>529.2600000000001</v>
      </c>
      <c r="BA50" s="1">
        <v>0.10529175793939387</v>
      </c>
    </row>
    <row r="51" spans="1:53" x14ac:dyDescent="0.3">
      <c r="A51" s="3" t="s">
        <v>21</v>
      </c>
      <c r="B51" s="4">
        <v>216.86999999999995</v>
      </c>
      <c r="C51" s="1">
        <v>1</v>
      </c>
      <c r="D51" s="4">
        <v>180.82</v>
      </c>
      <c r="E51" s="1">
        <v>1</v>
      </c>
      <c r="F51" s="4">
        <v>227.49</v>
      </c>
      <c r="G51" s="1">
        <v>1</v>
      </c>
      <c r="H51" s="4">
        <v>201.44</v>
      </c>
      <c r="I51" s="1">
        <v>1</v>
      </c>
      <c r="J51" s="4">
        <v>206.69</v>
      </c>
      <c r="K51" s="1">
        <v>1</v>
      </c>
      <c r="L51" s="4">
        <v>187.11999999999998</v>
      </c>
      <c r="M51" s="1">
        <v>1</v>
      </c>
      <c r="N51" s="4">
        <v>216.63</v>
      </c>
      <c r="O51" s="1">
        <v>1</v>
      </c>
      <c r="P51" s="4">
        <v>192.2</v>
      </c>
      <c r="Q51" s="1">
        <v>1</v>
      </c>
      <c r="R51" s="4">
        <v>189.8</v>
      </c>
      <c r="S51" s="1">
        <v>1</v>
      </c>
      <c r="T51" s="4">
        <v>196.62</v>
      </c>
      <c r="U51" s="1">
        <v>1</v>
      </c>
      <c r="V51" s="4">
        <v>205.04999999999995</v>
      </c>
      <c r="W51" s="1">
        <v>1</v>
      </c>
      <c r="X51" s="4">
        <v>207.58000000000004</v>
      </c>
      <c r="Y51" s="1">
        <v>1</v>
      </c>
      <c r="Z51" s="4">
        <v>202.14999999999998</v>
      </c>
      <c r="AA51" s="1">
        <v>1</v>
      </c>
      <c r="AB51" s="4">
        <v>238.21999999999997</v>
      </c>
      <c r="AC51" s="1">
        <v>1</v>
      </c>
      <c r="AD51" s="4">
        <v>219.07</v>
      </c>
      <c r="AE51" s="1">
        <v>1</v>
      </c>
      <c r="AF51" s="4">
        <v>162.22</v>
      </c>
      <c r="AG51" s="1">
        <v>1</v>
      </c>
      <c r="AH51" s="4">
        <v>197.9</v>
      </c>
      <c r="AI51" s="1">
        <v>1</v>
      </c>
      <c r="AJ51" s="4">
        <v>190.85000000000002</v>
      </c>
      <c r="AK51" s="1">
        <v>1</v>
      </c>
      <c r="AL51" s="4">
        <v>173.06</v>
      </c>
      <c r="AM51" s="1">
        <v>1</v>
      </c>
      <c r="AN51" s="4">
        <v>189.39</v>
      </c>
      <c r="AO51" s="1">
        <v>1</v>
      </c>
      <c r="AP51" s="4">
        <v>200.73000000000002</v>
      </c>
      <c r="AQ51" s="1">
        <v>1</v>
      </c>
      <c r="AR51" s="4">
        <v>176.73</v>
      </c>
      <c r="AS51" s="1">
        <v>1</v>
      </c>
      <c r="AT51" s="4">
        <v>262.14</v>
      </c>
      <c r="AU51" s="1">
        <v>1</v>
      </c>
      <c r="AV51" s="4">
        <v>165.25</v>
      </c>
      <c r="AW51" s="1">
        <v>1</v>
      </c>
      <c r="AX51" s="4">
        <v>226.27999999999997</v>
      </c>
      <c r="AY51" s="1">
        <v>1</v>
      </c>
      <c r="AZ51" s="4">
        <v>5032.3</v>
      </c>
      <c r="BA51" s="1">
        <v>1</v>
      </c>
    </row>
    <row r="57" spans="1:53" x14ac:dyDescent="0.3">
      <c r="B57" s="2" t="s">
        <v>24</v>
      </c>
    </row>
    <row r="58" spans="1:53" x14ac:dyDescent="0.3">
      <c r="B58">
        <v>2000</v>
      </c>
      <c r="D58">
        <v>2001</v>
      </c>
      <c r="F58">
        <v>2002</v>
      </c>
      <c r="H58">
        <v>2003</v>
      </c>
      <c r="J58">
        <v>2004</v>
      </c>
      <c r="L58">
        <v>2005</v>
      </c>
      <c r="N58">
        <v>2006</v>
      </c>
      <c r="P58">
        <v>2007</v>
      </c>
      <c r="R58">
        <v>2008</v>
      </c>
      <c r="T58">
        <v>2009</v>
      </c>
      <c r="V58">
        <v>2010</v>
      </c>
      <c r="X58">
        <v>2011</v>
      </c>
      <c r="Z58">
        <v>2012</v>
      </c>
      <c r="AB58">
        <v>2013</v>
      </c>
      <c r="AD58">
        <v>2014</v>
      </c>
      <c r="AF58">
        <v>2015</v>
      </c>
      <c r="AH58">
        <v>2016</v>
      </c>
      <c r="AJ58">
        <v>2017</v>
      </c>
      <c r="AL58">
        <v>2018</v>
      </c>
      <c r="AN58">
        <v>2019</v>
      </c>
      <c r="AP58">
        <v>2020</v>
      </c>
      <c r="AR58">
        <v>2021</v>
      </c>
      <c r="AT58">
        <v>2022</v>
      </c>
      <c r="AV58">
        <v>2023</v>
      </c>
      <c r="AX58">
        <v>2024</v>
      </c>
      <c r="AZ58" t="s">
        <v>30</v>
      </c>
      <c r="BA58" t="s">
        <v>32</v>
      </c>
    </row>
    <row r="59" spans="1:53" x14ac:dyDescent="0.3">
      <c r="A59" s="2" t="s">
        <v>23</v>
      </c>
      <c r="B59" t="s">
        <v>31</v>
      </c>
      <c r="C59" t="s">
        <v>33</v>
      </c>
      <c r="D59" t="s">
        <v>31</v>
      </c>
      <c r="E59" t="s">
        <v>33</v>
      </c>
      <c r="F59" t="s">
        <v>31</v>
      </c>
      <c r="G59" t="s">
        <v>33</v>
      </c>
      <c r="H59" t="s">
        <v>31</v>
      </c>
      <c r="I59" t="s">
        <v>33</v>
      </c>
      <c r="J59" t="s">
        <v>31</v>
      </c>
      <c r="K59" t="s">
        <v>33</v>
      </c>
      <c r="L59" t="s">
        <v>31</v>
      </c>
      <c r="M59" t="s">
        <v>33</v>
      </c>
      <c r="N59" t="s">
        <v>31</v>
      </c>
      <c r="O59" t="s">
        <v>33</v>
      </c>
      <c r="P59" t="s">
        <v>31</v>
      </c>
      <c r="Q59" t="s">
        <v>33</v>
      </c>
      <c r="R59" t="s">
        <v>31</v>
      </c>
      <c r="S59" t="s">
        <v>33</v>
      </c>
      <c r="T59" t="s">
        <v>31</v>
      </c>
      <c r="U59" t="s">
        <v>33</v>
      </c>
      <c r="V59" t="s">
        <v>31</v>
      </c>
      <c r="W59" t="s">
        <v>33</v>
      </c>
      <c r="X59" t="s">
        <v>31</v>
      </c>
      <c r="Y59" t="s">
        <v>33</v>
      </c>
      <c r="Z59" t="s">
        <v>31</v>
      </c>
      <c r="AA59" t="s">
        <v>33</v>
      </c>
      <c r="AB59" t="s">
        <v>31</v>
      </c>
      <c r="AC59" t="s">
        <v>33</v>
      </c>
      <c r="AD59" t="s">
        <v>31</v>
      </c>
      <c r="AE59" t="s">
        <v>33</v>
      </c>
      <c r="AF59" t="s">
        <v>31</v>
      </c>
      <c r="AG59" t="s">
        <v>33</v>
      </c>
      <c r="AH59" t="s">
        <v>31</v>
      </c>
      <c r="AI59" t="s">
        <v>33</v>
      </c>
      <c r="AJ59" t="s">
        <v>31</v>
      </c>
      <c r="AK59" t="s">
        <v>33</v>
      </c>
      <c r="AL59" t="s">
        <v>31</v>
      </c>
      <c r="AM59" t="s">
        <v>33</v>
      </c>
      <c r="AN59" t="s">
        <v>31</v>
      </c>
      <c r="AO59" t="s">
        <v>33</v>
      </c>
      <c r="AP59" t="s">
        <v>31</v>
      </c>
      <c r="AQ59" t="s">
        <v>33</v>
      </c>
      <c r="AR59" t="s">
        <v>31</v>
      </c>
      <c r="AS59" t="s">
        <v>33</v>
      </c>
      <c r="AT59" t="s">
        <v>31</v>
      </c>
      <c r="AU59" t="s">
        <v>33</v>
      </c>
      <c r="AV59" t="s">
        <v>31</v>
      </c>
      <c r="AW59" t="s">
        <v>33</v>
      </c>
      <c r="AX59" t="s">
        <v>31</v>
      </c>
      <c r="AY59" t="s">
        <v>33</v>
      </c>
    </row>
    <row r="60" spans="1:53" x14ac:dyDescent="0.3">
      <c r="A60" s="3" t="s">
        <v>16</v>
      </c>
      <c r="B60" s="4">
        <v>1898.89</v>
      </c>
      <c r="C60" s="4">
        <v>31888.309999999998</v>
      </c>
      <c r="D60" s="4">
        <v>1271.96</v>
      </c>
      <c r="E60" s="4">
        <v>15354.960000000001</v>
      </c>
      <c r="F60" s="4">
        <v>1719.72</v>
      </c>
      <c r="G60" s="4">
        <v>38661.230000000003</v>
      </c>
      <c r="H60" s="4">
        <v>1963.78</v>
      </c>
      <c r="I60" s="4">
        <v>45407.14</v>
      </c>
      <c r="J60" s="4">
        <v>2485.2999999999997</v>
      </c>
      <c r="K60" s="4">
        <v>65966.990000000005</v>
      </c>
      <c r="L60" s="4">
        <v>3094.58</v>
      </c>
      <c r="M60" s="4">
        <v>45631.32</v>
      </c>
      <c r="N60" s="4">
        <v>2013.06</v>
      </c>
      <c r="O60" s="4">
        <v>58234.77</v>
      </c>
      <c r="P60" s="4">
        <v>1565.0899999999997</v>
      </c>
      <c r="Q60" s="4">
        <v>13941.94</v>
      </c>
      <c r="R60" s="4">
        <v>1454.1100000000001</v>
      </c>
      <c r="S60" s="4">
        <v>33992.74</v>
      </c>
      <c r="T60" s="4">
        <v>1933.0499999999997</v>
      </c>
      <c r="U60" s="4">
        <v>39273.109999999993</v>
      </c>
      <c r="V60" s="4">
        <v>1215.46</v>
      </c>
      <c r="W60" s="4">
        <v>28472.73</v>
      </c>
      <c r="X60" s="4">
        <v>4193.3</v>
      </c>
      <c r="Y60" s="4">
        <v>84387.44</v>
      </c>
      <c r="Z60" s="4">
        <v>896.94</v>
      </c>
      <c r="AA60" s="4">
        <v>27048.119999999995</v>
      </c>
      <c r="AB60" s="4">
        <v>2196.46</v>
      </c>
      <c r="AC60" s="4">
        <v>48281.120000000003</v>
      </c>
      <c r="AD60" s="4">
        <v>1693.9</v>
      </c>
      <c r="AE60" s="4">
        <v>36332.370000000003</v>
      </c>
      <c r="AF60" s="4">
        <v>668.01</v>
      </c>
      <c r="AG60" s="4">
        <v>10292.36</v>
      </c>
      <c r="AH60" s="4">
        <v>3331.1</v>
      </c>
      <c r="AI60" s="4">
        <v>66115.37</v>
      </c>
      <c r="AJ60" s="4">
        <v>1802.9</v>
      </c>
      <c r="AK60" s="4">
        <v>32266.13</v>
      </c>
      <c r="AL60" s="4">
        <v>1457.2700000000002</v>
      </c>
      <c r="AM60" s="4">
        <v>28425.300000000003</v>
      </c>
      <c r="AN60" s="4">
        <v>1237.4099999999999</v>
      </c>
      <c r="AO60" s="4">
        <v>23781.52</v>
      </c>
      <c r="AP60" s="4">
        <v>901.31999999999994</v>
      </c>
      <c r="AQ60" s="4">
        <v>21542.75</v>
      </c>
      <c r="AR60" s="4">
        <v>2014.9</v>
      </c>
      <c r="AS60" s="4">
        <v>37504.019999999997</v>
      </c>
      <c r="AT60" s="4">
        <v>3573.8900000000003</v>
      </c>
      <c r="AU60" s="4">
        <v>50437.49</v>
      </c>
      <c r="AV60" s="4">
        <v>1644.6200000000003</v>
      </c>
      <c r="AW60" s="4">
        <v>49888.170000000006</v>
      </c>
      <c r="AX60" s="4">
        <v>1546.9599999999998</v>
      </c>
      <c r="AY60" s="4">
        <v>44543.37</v>
      </c>
      <c r="AZ60" s="4">
        <v>47773.979999999996</v>
      </c>
      <c r="BA60" s="4">
        <v>977670.77000000014</v>
      </c>
    </row>
    <row r="61" spans="1:53" x14ac:dyDescent="0.3">
      <c r="A61" s="3" t="s">
        <v>14</v>
      </c>
      <c r="B61" s="4">
        <v>2074.65</v>
      </c>
      <c r="C61" s="4">
        <v>35961.07</v>
      </c>
      <c r="D61" s="4">
        <v>1368.21</v>
      </c>
      <c r="E61" s="4">
        <v>20612.77</v>
      </c>
      <c r="F61" s="4">
        <v>811.74</v>
      </c>
      <c r="G61" s="4">
        <v>23289.85</v>
      </c>
      <c r="H61" s="4">
        <v>3121.5000000000005</v>
      </c>
      <c r="I61" s="4">
        <v>62975.19</v>
      </c>
      <c r="J61" s="4">
        <v>1673.07</v>
      </c>
      <c r="K61" s="4">
        <v>23741.43</v>
      </c>
      <c r="L61" s="4">
        <v>2212.12</v>
      </c>
      <c r="M61" s="4">
        <v>57261.99</v>
      </c>
      <c r="N61" s="4">
        <v>1051.2</v>
      </c>
      <c r="O61" s="4">
        <v>39252.83</v>
      </c>
      <c r="P61" s="4">
        <v>672.01</v>
      </c>
      <c r="Q61" s="4">
        <v>20856.14</v>
      </c>
      <c r="R61" s="4">
        <v>2864.0699999999997</v>
      </c>
      <c r="S61" s="4">
        <v>51894.26999999999</v>
      </c>
      <c r="T61" s="4">
        <v>1930.6499999999999</v>
      </c>
      <c r="U61" s="4">
        <v>51038.559999999998</v>
      </c>
      <c r="V61" s="4">
        <v>2197.12</v>
      </c>
      <c r="W61" s="4">
        <v>39322.26</v>
      </c>
      <c r="X61" s="4">
        <v>1777.4800000000002</v>
      </c>
      <c r="Y61" s="4">
        <v>40609.21</v>
      </c>
      <c r="Z61" s="4">
        <v>1615.79</v>
      </c>
      <c r="AA61" s="4">
        <v>45989.380000000005</v>
      </c>
      <c r="AB61" s="4">
        <v>2284.0699999999997</v>
      </c>
      <c r="AC61" s="4">
        <v>45463.509999999995</v>
      </c>
      <c r="AD61" s="4">
        <v>3835.9</v>
      </c>
      <c r="AE61" s="4">
        <v>52274.37</v>
      </c>
      <c r="AF61" s="4">
        <v>2014.38</v>
      </c>
      <c r="AG61" s="4">
        <v>52526.020000000004</v>
      </c>
      <c r="AH61" s="4">
        <v>636.82999999999993</v>
      </c>
      <c r="AI61" s="4">
        <v>22199.7</v>
      </c>
      <c r="AJ61" s="4">
        <v>1762.56</v>
      </c>
      <c r="AK61" s="4">
        <v>57893.749999999993</v>
      </c>
      <c r="AL61" s="4">
        <v>3074.0899999999997</v>
      </c>
      <c r="AM61" s="4">
        <v>62558.040000000008</v>
      </c>
      <c r="AN61" s="4">
        <v>1904.2600000000002</v>
      </c>
      <c r="AO61" s="4">
        <v>18475.2</v>
      </c>
      <c r="AP61" s="4">
        <v>2916.1</v>
      </c>
      <c r="AQ61" s="4">
        <v>43581.87</v>
      </c>
      <c r="AR61" s="4">
        <v>1828.7299999999998</v>
      </c>
      <c r="AS61" s="4">
        <v>24204.32</v>
      </c>
      <c r="AT61" s="4">
        <v>2307.7599999999998</v>
      </c>
      <c r="AU61" s="4">
        <v>51560.43</v>
      </c>
      <c r="AV61" s="4">
        <v>1469.21</v>
      </c>
      <c r="AW61" s="4">
        <v>24546.22</v>
      </c>
      <c r="AX61" s="4">
        <v>1929.87</v>
      </c>
      <c r="AY61" s="4">
        <v>32054.409999999996</v>
      </c>
      <c r="AZ61" s="4">
        <v>49333.37</v>
      </c>
      <c r="BA61" s="4">
        <v>1000142.79</v>
      </c>
    </row>
    <row r="62" spans="1:53" x14ac:dyDescent="0.3">
      <c r="A62" s="3" t="s">
        <v>12</v>
      </c>
      <c r="B62" s="4">
        <v>4347.8599999999997</v>
      </c>
      <c r="C62" s="4">
        <v>80664.52</v>
      </c>
      <c r="D62" s="4">
        <v>2172.7200000000003</v>
      </c>
      <c r="E62" s="4">
        <v>31021.309999999998</v>
      </c>
      <c r="F62" s="4">
        <v>2791.1000000000004</v>
      </c>
      <c r="G62" s="4">
        <v>72448.639999999999</v>
      </c>
      <c r="H62" s="4">
        <v>2081.6000000000004</v>
      </c>
      <c r="I62" s="4">
        <v>68795.069999999992</v>
      </c>
      <c r="J62" s="4">
        <v>1622.63</v>
      </c>
      <c r="K62" s="4">
        <v>32191.510000000002</v>
      </c>
      <c r="L62" s="4">
        <v>1881.7300000000002</v>
      </c>
      <c r="M62" s="4">
        <v>38891.210000000006</v>
      </c>
      <c r="N62" s="4">
        <v>4260.4399999999996</v>
      </c>
      <c r="O62" s="4">
        <v>70025.66</v>
      </c>
      <c r="P62" s="4">
        <v>2581.67</v>
      </c>
      <c r="Q62" s="4">
        <v>54040.42</v>
      </c>
      <c r="R62" s="4">
        <v>3106.8499999999995</v>
      </c>
      <c r="S62" s="4">
        <v>68148.78</v>
      </c>
      <c r="T62" s="4">
        <v>2625.39</v>
      </c>
      <c r="U62" s="4">
        <v>51747.409999999996</v>
      </c>
      <c r="V62" s="4">
        <v>2478.7399999999998</v>
      </c>
      <c r="W62" s="4">
        <v>49057.48</v>
      </c>
      <c r="X62" s="4">
        <v>1347.08</v>
      </c>
      <c r="Y62" s="4">
        <v>34746.660000000003</v>
      </c>
      <c r="Z62" s="4">
        <v>2538.58</v>
      </c>
      <c r="AA62" s="4">
        <v>55736.040000000008</v>
      </c>
      <c r="AB62" s="4">
        <v>1479.75</v>
      </c>
      <c r="AC62" s="4">
        <v>28552.11</v>
      </c>
      <c r="AD62" s="4">
        <v>1698.15</v>
      </c>
      <c r="AE62" s="4">
        <v>30143.200000000001</v>
      </c>
      <c r="AF62" s="4">
        <v>1390.9499999999998</v>
      </c>
      <c r="AG62" s="4">
        <v>30037.299999999996</v>
      </c>
      <c r="AH62" s="4">
        <v>1725.9099999999999</v>
      </c>
      <c r="AI62" s="4">
        <v>39980.9</v>
      </c>
      <c r="AJ62" s="4">
        <v>2214.0500000000002</v>
      </c>
      <c r="AK62" s="4">
        <v>46518.610000000008</v>
      </c>
      <c r="AL62" s="4">
        <v>2570.2000000000003</v>
      </c>
      <c r="AM62" s="4">
        <v>53439.92</v>
      </c>
      <c r="AN62" s="4">
        <v>2466.0899999999997</v>
      </c>
      <c r="AO62" s="4">
        <v>53347.659999999996</v>
      </c>
      <c r="AP62" s="4">
        <v>1903.4900000000002</v>
      </c>
      <c r="AQ62" s="4">
        <v>29187.57</v>
      </c>
      <c r="AR62" s="4">
        <v>2593.16</v>
      </c>
      <c r="AS62" s="4">
        <v>47432.49</v>
      </c>
      <c r="AT62" s="4">
        <v>2708.8</v>
      </c>
      <c r="AU62" s="4">
        <v>56295.51</v>
      </c>
      <c r="AV62" s="4">
        <v>1120.5900000000001</v>
      </c>
      <c r="AW62" s="4">
        <v>33442.53</v>
      </c>
      <c r="AX62" s="4">
        <v>4238.5300000000007</v>
      </c>
      <c r="AY62" s="4">
        <v>78003.16</v>
      </c>
      <c r="AZ62" s="4">
        <v>59946.059999999983</v>
      </c>
      <c r="BA62" s="4">
        <v>1233895.6700000002</v>
      </c>
    </row>
    <row r="63" spans="1:53" x14ac:dyDescent="0.3">
      <c r="A63" s="3" t="s">
        <v>13</v>
      </c>
      <c r="B63" s="4">
        <v>3160.35</v>
      </c>
      <c r="C63" s="4">
        <v>48831.43</v>
      </c>
      <c r="D63" s="4">
        <v>2021.3400000000001</v>
      </c>
      <c r="E63" s="4">
        <v>36080.789999999994</v>
      </c>
      <c r="F63" s="4">
        <v>2123.1800000000003</v>
      </c>
      <c r="G63" s="4">
        <v>72720.42</v>
      </c>
      <c r="H63" s="4">
        <v>1919.42</v>
      </c>
      <c r="I63" s="4">
        <v>43693.450000000004</v>
      </c>
      <c r="J63" s="4">
        <v>2676.42</v>
      </c>
      <c r="K63" s="4">
        <v>35312.89</v>
      </c>
      <c r="L63" s="4">
        <v>3489.09</v>
      </c>
      <c r="M63" s="4">
        <v>64006.63</v>
      </c>
      <c r="N63" s="4">
        <v>3148.3000000000006</v>
      </c>
      <c r="O63" s="4">
        <v>47122.279999999992</v>
      </c>
      <c r="P63" s="4">
        <v>988.1</v>
      </c>
      <c r="Q63" s="4">
        <v>37280.980000000003</v>
      </c>
      <c r="R63" s="4">
        <v>1680.21</v>
      </c>
      <c r="S63" s="4">
        <v>28663.52</v>
      </c>
      <c r="T63" s="4">
        <v>1335.5900000000001</v>
      </c>
      <c r="U63" s="4">
        <v>18769.98</v>
      </c>
      <c r="V63" s="4">
        <v>2924.41</v>
      </c>
      <c r="W63" s="4">
        <v>38826.79</v>
      </c>
      <c r="X63" s="4">
        <v>2491.23</v>
      </c>
      <c r="Y63" s="4">
        <v>45443.26</v>
      </c>
      <c r="Z63" s="4">
        <v>1040.8499999999999</v>
      </c>
      <c r="AA63" s="4">
        <v>18095.87</v>
      </c>
      <c r="AB63" s="4">
        <v>3128.2200000000003</v>
      </c>
      <c r="AC63" s="4">
        <v>59896.87</v>
      </c>
      <c r="AD63" s="4">
        <v>1734.1899999999998</v>
      </c>
      <c r="AE63" s="4">
        <v>32959.740000000005</v>
      </c>
      <c r="AF63" s="4">
        <v>1499.26</v>
      </c>
      <c r="AG63" s="4">
        <v>39606.539999999994</v>
      </c>
      <c r="AH63" s="4">
        <v>1024.18</v>
      </c>
      <c r="AI63" s="4">
        <v>12159.34</v>
      </c>
      <c r="AJ63" s="4">
        <v>2878.5299999999997</v>
      </c>
      <c r="AK63" s="4">
        <v>56474.420000000006</v>
      </c>
      <c r="AL63" s="4">
        <v>1548.25</v>
      </c>
      <c r="AM63" s="4">
        <v>50205.760000000002</v>
      </c>
      <c r="AN63" s="4">
        <v>1928.94</v>
      </c>
      <c r="AO63" s="4">
        <v>42581.41</v>
      </c>
      <c r="AP63" s="4">
        <v>2343.8300000000004</v>
      </c>
      <c r="AQ63" s="4">
        <v>32860.35</v>
      </c>
      <c r="AR63" s="4">
        <v>3909.58</v>
      </c>
      <c r="AS63" s="4">
        <v>61670.31</v>
      </c>
      <c r="AT63" s="4">
        <v>2884.77</v>
      </c>
      <c r="AU63" s="4">
        <v>69534.28</v>
      </c>
      <c r="AV63" s="4">
        <v>1119.06</v>
      </c>
      <c r="AW63" s="4">
        <v>21026.02</v>
      </c>
      <c r="AX63" s="4">
        <v>2882.8</v>
      </c>
      <c r="AY63" s="4">
        <v>61237.380000000005</v>
      </c>
      <c r="AZ63" s="4">
        <v>55880.100000000006</v>
      </c>
      <c r="BA63" s="4">
        <v>1075060.71</v>
      </c>
    </row>
    <row r="64" spans="1:53" x14ac:dyDescent="0.3">
      <c r="A64" s="3" t="s">
        <v>19</v>
      </c>
      <c r="B64" s="4">
        <v>4544.2199999999993</v>
      </c>
      <c r="C64" s="4">
        <v>82534.080000000002</v>
      </c>
      <c r="D64" s="4">
        <v>1406.9099999999999</v>
      </c>
      <c r="E64" s="4">
        <v>36331.909999999996</v>
      </c>
      <c r="F64" s="4">
        <v>1530.1000000000001</v>
      </c>
      <c r="G64" s="4">
        <v>27551.850000000002</v>
      </c>
      <c r="H64" s="4">
        <v>2314.5100000000002</v>
      </c>
      <c r="I64" s="4">
        <v>22525.35</v>
      </c>
      <c r="J64" s="4">
        <v>1754.0400000000002</v>
      </c>
      <c r="K64" s="4">
        <v>23415.71</v>
      </c>
      <c r="L64" s="4">
        <v>2123.2199999999998</v>
      </c>
      <c r="M64" s="4">
        <v>29793.120000000003</v>
      </c>
      <c r="N64" s="4">
        <v>1000.34</v>
      </c>
      <c r="O64" s="4">
        <v>19561.7</v>
      </c>
      <c r="P64" s="4">
        <v>5601.23</v>
      </c>
      <c r="Q64" s="4">
        <v>119179.33</v>
      </c>
      <c r="R64" s="4">
        <v>2214.98</v>
      </c>
      <c r="S64" s="4">
        <v>42090.55</v>
      </c>
      <c r="T64" s="4">
        <v>3679.66</v>
      </c>
      <c r="U64" s="4">
        <v>68164.36</v>
      </c>
      <c r="V64" s="4">
        <v>2270.8200000000002</v>
      </c>
      <c r="W64" s="4">
        <v>47183.399999999994</v>
      </c>
      <c r="X64" s="4">
        <v>2297.1099999999997</v>
      </c>
      <c r="Y64" s="4">
        <v>42489.520000000004</v>
      </c>
      <c r="Z64" s="4">
        <v>3948.6900000000005</v>
      </c>
      <c r="AA64" s="4">
        <v>69808.48000000001</v>
      </c>
      <c r="AB64" s="4">
        <v>2523.21</v>
      </c>
      <c r="AC64" s="4">
        <v>24637.440000000002</v>
      </c>
      <c r="AD64" s="4">
        <v>2259.5</v>
      </c>
      <c r="AE64" s="4">
        <v>25660.449999999997</v>
      </c>
      <c r="AF64" s="4">
        <v>2102.0700000000002</v>
      </c>
      <c r="AG64" s="4">
        <v>60057.45</v>
      </c>
      <c r="AH64" s="4">
        <v>3246.1300000000006</v>
      </c>
      <c r="AI64" s="4">
        <v>47466.23</v>
      </c>
      <c r="AJ64" s="4">
        <v>1964.13</v>
      </c>
      <c r="AK64" s="4">
        <v>42058.86</v>
      </c>
      <c r="AL64" s="4">
        <v>1223.1500000000001</v>
      </c>
      <c r="AM64" s="4">
        <v>20740.71</v>
      </c>
      <c r="AN64" s="4">
        <v>1080.1499999999999</v>
      </c>
      <c r="AO64" s="4">
        <v>31985.190000000002</v>
      </c>
      <c r="AP64" s="4">
        <v>3367.2200000000003</v>
      </c>
      <c r="AQ64" s="4">
        <v>58509.630000000005</v>
      </c>
      <c r="AR64" s="4">
        <v>665.93</v>
      </c>
      <c r="AS64" s="4">
        <v>17331.18</v>
      </c>
      <c r="AT64" s="4">
        <v>3868.4199999999992</v>
      </c>
      <c r="AU64" s="4">
        <v>88940.87</v>
      </c>
      <c r="AV64" s="4">
        <v>2217.27</v>
      </c>
      <c r="AW64" s="4">
        <v>33917.729999999996</v>
      </c>
      <c r="AX64" s="4">
        <v>2963.47</v>
      </c>
      <c r="AY64" s="4">
        <v>50212.609999999993</v>
      </c>
      <c r="AZ64" s="4">
        <v>62166.479999999996</v>
      </c>
      <c r="BA64" s="4">
        <v>1132147.7100000002</v>
      </c>
    </row>
    <row r="65" spans="1:53" x14ac:dyDescent="0.3">
      <c r="A65" s="3" t="s">
        <v>15</v>
      </c>
      <c r="B65" s="4">
        <v>3422.2200000000003</v>
      </c>
      <c r="C65" s="4">
        <v>55199.9</v>
      </c>
      <c r="D65" s="4">
        <v>2396.4899999999998</v>
      </c>
      <c r="E65" s="4">
        <v>25242.929999999997</v>
      </c>
      <c r="F65" s="4">
        <v>1915.1799999999998</v>
      </c>
      <c r="G65" s="4">
        <v>58368.31</v>
      </c>
      <c r="H65" s="4">
        <v>1220.9499999999998</v>
      </c>
      <c r="I65" s="4">
        <v>20460.150000000001</v>
      </c>
      <c r="J65" s="4">
        <v>1654.02</v>
      </c>
      <c r="K65" s="4">
        <v>32236.390000000003</v>
      </c>
      <c r="L65" s="4">
        <v>2856.37</v>
      </c>
      <c r="M65" s="4">
        <v>41993.38</v>
      </c>
      <c r="N65" s="4">
        <v>860.08999999999992</v>
      </c>
      <c r="O65" s="4">
        <v>18742.440000000002</v>
      </c>
      <c r="P65" s="4">
        <v>1749.9199999999998</v>
      </c>
      <c r="Q65" s="4">
        <v>30109.19</v>
      </c>
      <c r="R65" s="4">
        <v>2262.33</v>
      </c>
      <c r="S65" s="4">
        <v>62267.4</v>
      </c>
      <c r="T65" s="4">
        <v>2550.87</v>
      </c>
      <c r="U65" s="4">
        <v>57839.000000000007</v>
      </c>
      <c r="V65" s="4">
        <v>2278.56</v>
      </c>
      <c r="W65" s="4">
        <v>40662.129999999997</v>
      </c>
      <c r="X65" s="4">
        <v>2524.91</v>
      </c>
      <c r="Y65" s="4">
        <v>79718.26999999999</v>
      </c>
      <c r="Z65" s="4">
        <v>1834.3200000000002</v>
      </c>
      <c r="AA65" s="4">
        <v>28285.309999999998</v>
      </c>
      <c r="AB65" s="4">
        <v>3000.33</v>
      </c>
      <c r="AC65" s="4">
        <v>45367.6</v>
      </c>
      <c r="AD65" s="4">
        <v>2450.02</v>
      </c>
      <c r="AE65" s="4">
        <v>61075.19</v>
      </c>
      <c r="AF65" s="4">
        <v>980.97</v>
      </c>
      <c r="AG65" s="4">
        <v>25533.469999999998</v>
      </c>
      <c r="AH65" s="4">
        <v>2055.8200000000002</v>
      </c>
      <c r="AI65" s="4">
        <v>40605.030000000006</v>
      </c>
      <c r="AJ65" s="4">
        <v>4073.7200000000003</v>
      </c>
      <c r="AK65" s="4">
        <v>80175.31</v>
      </c>
      <c r="AL65" s="4">
        <v>2775.0299999999997</v>
      </c>
      <c r="AM65" s="4">
        <v>52442.14</v>
      </c>
      <c r="AN65" s="4">
        <v>2271.23</v>
      </c>
      <c r="AO65" s="4">
        <v>56736.099999999984</v>
      </c>
      <c r="AP65" s="4">
        <v>2274.83</v>
      </c>
      <c r="AQ65" s="4">
        <v>52744.19</v>
      </c>
      <c r="AR65" s="4">
        <v>1728.8300000000002</v>
      </c>
      <c r="AS65" s="4">
        <v>37467.549999999996</v>
      </c>
      <c r="AT65" s="4">
        <v>2640.4499999999994</v>
      </c>
      <c r="AU65" s="4">
        <v>54203.990000000005</v>
      </c>
      <c r="AV65" s="4">
        <v>854.53</v>
      </c>
      <c r="AW65" s="4">
        <v>19290.02</v>
      </c>
      <c r="AX65" s="4">
        <v>1809.13</v>
      </c>
      <c r="AY65" s="4">
        <v>37357.689999999995</v>
      </c>
      <c r="AZ65" s="4">
        <v>54441.119999999995</v>
      </c>
      <c r="BA65" s="4">
        <v>1114123.08</v>
      </c>
    </row>
    <row r="66" spans="1:53" x14ac:dyDescent="0.3">
      <c r="A66" s="3" t="s">
        <v>18</v>
      </c>
      <c r="B66" s="4">
        <v>1446.04</v>
      </c>
      <c r="C66" s="4">
        <v>27103.749999999996</v>
      </c>
      <c r="D66" s="4">
        <v>2598.54</v>
      </c>
      <c r="E66" s="4">
        <v>44995.28</v>
      </c>
      <c r="F66" s="4">
        <v>4366.49</v>
      </c>
      <c r="G66" s="4">
        <v>88465.2</v>
      </c>
      <c r="H66" s="4">
        <v>3165.3100000000004</v>
      </c>
      <c r="I66" s="4">
        <v>50870.039999999994</v>
      </c>
      <c r="J66" s="4">
        <v>2739.3899999999994</v>
      </c>
      <c r="K66" s="4">
        <v>58075.689999999988</v>
      </c>
      <c r="L66" s="4">
        <v>1551.5</v>
      </c>
      <c r="M66" s="4">
        <v>28445.109999999997</v>
      </c>
      <c r="N66" s="4">
        <v>2675.41</v>
      </c>
      <c r="O66" s="4">
        <v>61412.329999999994</v>
      </c>
      <c r="P66" s="4">
        <v>1982.25</v>
      </c>
      <c r="Q66" s="4">
        <v>38203.880000000005</v>
      </c>
      <c r="R66" s="4">
        <v>1380.6</v>
      </c>
      <c r="S66" s="4">
        <v>43314.450000000004</v>
      </c>
      <c r="T66" s="4">
        <v>1950.53</v>
      </c>
      <c r="U66" s="4">
        <v>42990.689999999995</v>
      </c>
      <c r="V66" s="4">
        <v>2046.13</v>
      </c>
      <c r="W66" s="4">
        <v>33781.740000000005</v>
      </c>
      <c r="X66" s="4">
        <v>3650.41</v>
      </c>
      <c r="Y66" s="4">
        <v>65950.010000000009</v>
      </c>
      <c r="Z66" s="4">
        <v>2903.04</v>
      </c>
      <c r="AA66" s="4">
        <v>87997.51999999999</v>
      </c>
      <c r="AB66" s="4">
        <v>3457.27</v>
      </c>
      <c r="AC66" s="4">
        <v>53522.430000000008</v>
      </c>
      <c r="AD66" s="4">
        <v>2292.02</v>
      </c>
      <c r="AE66" s="4">
        <v>47258.700000000004</v>
      </c>
      <c r="AF66" s="4">
        <v>1603.2499999999998</v>
      </c>
      <c r="AG66" s="4">
        <v>35775.469999999994</v>
      </c>
      <c r="AH66" s="4">
        <v>2239.8999999999996</v>
      </c>
      <c r="AI66" s="4">
        <v>44216.079999999994</v>
      </c>
      <c r="AJ66" s="4">
        <v>913.07</v>
      </c>
      <c r="AK66" s="4">
        <v>13197.65</v>
      </c>
      <c r="AL66" s="4">
        <v>1242.1500000000001</v>
      </c>
      <c r="AM66" s="4">
        <v>13722.21</v>
      </c>
      <c r="AN66" s="4">
        <v>1975.45</v>
      </c>
      <c r="AO66" s="4">
        <v>58593.72</v>
      </c>
      <c r="AP66" s="4">
        <v>1197.99</v>
      </c>
      <c r="AQ66" s="4">
        <v>13777.42</v>
      </c>
      <c r="AR66" s="4">
        <v>2313.9900000000002</v>
      </c>
      <c r="AS66" s="4">
        <v>39308.6</v>
      </c>
      <c r="AT66" s="4">
        <v>1578.1499999999999</v>
      </c>
      <c r="AU66" s="4">
        <v>41537.440000000002</v>
      </c>
      <c r="AV66" s="4">
        <v>2188.04</v>
      </c>
      <c r="AW66" s="4">
        <v>59358.7</v>
      </c>
      <c r="AX66" s="4">
        <v>1792.9</v>
      </c>
      <c r="AY66" s="4">
        <v>39371.53</v>
      </c>
      <c r="AZ66" s="4">
        <v>55249.819999999992</v>
      </c>
      <c r="BA66" s="4">
        <v>1131245.6399999999</v>
      </c>
    </row>
    <row r="67" spans="1:53" x14ac:dyDescent="0.3">
      <c r="A67" s="3" t="s">
        <v>17</v>
      </c>
      <c r="B67" s="4">
        <v>2075.48</v>
      </c>
      <c r="C67" s="4">
        <v>35382.75</v>
      </c>
      <c r="D67" s="4">
        <v>2196.2999999999997</v>
      </c>
      <c r="E67" s="4">
        <v>35934.28</v>
      </c>
      <c r="F67" s="4">
        <v>2795.64</v>
      </c>
      <c r="G67" s="4">
        <v>73732.530000000013</v>
      </c>
      <c r="H67" s="4">
        <v>950.87</v>
      </c>
      <c r="I67" s="4">
        <v>19100.93</v>
      </c>
      <c r="J67" s="4">
        <v>1646.0900000000001</v>
      </c>
      <c r="K67" s="4">
        <v>36608.730000000003</v>
      </c>
      <c r="L67" s="4">
        <v>1692.6499999999996</v>
      </c>
      <c r="M67" s="4">
        <v>32407.11</v>
      </c>
      <c r="N67" s="4">
        <v>3227.7099999999996</v>
      </c>
      <c r="O67" s="4">
        <v>64204.210000000014</v>
      </c>
      <c r="P67" s="4">
        <v>2857.07</v>
      </c>
      <c r="Q67" s="4">
        <v>44499.98</v>
      </c>
      <c r="R67" s="4">
        <v>2150.94</v>
      </c>
      <c r="S67" s="4">
        <v>31731.59</v>
      </c>
      <c r="T67" s="4">
        <v>812.71999999999991</v>
      </c>
      <c r="U67" s="4">
        <v>26484.1</v>
      </c>
      <c r="V67" s="4">
        <v>3082.5600000000004</v>
      </c>
      <c r="W67" s="4">
        <v>65771.640000000014</v>
      </c>
      <c r="X67" s="4">
        <v>1432.1000000000001</v>
      </c>
      <c r="Y67" s="4">
        <v>22652.030000000002</v>
      </c>
      <c r="Z67" s="4">
        <v>3416.3199999999997</v>
      </c>
      <c r="AA67" s="4">
        <v>71636.58</v>
      </c>
      <c r="AB67" s="4">
        <v>2736.6</v>
      </c>
      <c r="AC67" s="4">
        <v>51250.590000000004</v>
      </c>
      <c r="AD67" s="4">
        <v>1885.7999999999997</v>
      </c>
      <c r="AE67" s="4">
        <v>50194.509999999995</v>
      </c>
      <c r="AF67" s="4">
        <v>1719.6399999999999</v>
      </c>
      <c r="AG67" s="4">
        <v>51241.02</v>
      </c>
      <c r="AH67" s="4">
        <v>3980.5700000000006</v>
      </c>
      <c r="AI67" s="4">
        <v>87194.82</v>
      </c>
      <c r="AJ67" s="4">
        <v>1323.31</v>
      </c>
      <c r="AK67" s="4">
        <v>19600.919999999998</v>
      </c>
      <c r="AL67" s="4">
        <v>2043.64</v>
      </c>
      <c r="AM67" s="4">
        <v>28933.48</v>
      </c>
      <c r="AN67" s="4">
        <v>1234.01</v>
      </c>
      <c r="AO67" s="4">
        <v>21677.3</v>
      </c>
      <c r="AP67" s="4">
        <v>2701.33</v>
      </c>
      <c r="AQ67" s="4">
        <v>48640.7</v>
      </c>
      <c r="AR67" s="4">
        <v>405.25</v>
      </c>
      <c r="AS67" s="4">
        <v>22195.559999999998</v>
      </c>
      <c r="AT67" s="4">
        <v>2223.34</v>
      </c>
      <c r="AU67" s="4">
        <v>48610.390000000007</v>
      </c>
      <c r="AV67" s="4">
        <v>3786.63</v>
      </c>
      <c r="AW67" s="4">
        <v>61713.490000000005</v>
      </c>
      <c r="AX67" s="4">
        <v>1563.67</v>
      </c>
      <c r="AY67" s="4">
        <v>42956.66</v>
      </c>
      <c r="AZ67" s="4">
        <v>53940.24</v>
      </c>
      <c r="BA67" s="4">
        <v>1094355.9000000001</v>
      </c>
    </row>
    <row r="68" spans="1:53" x14ac:dyDescent="0.3">
      <c r="A68" s="3" t="s">
        <v>11</v>
      </c>
      <c r="B68" s="4">
        <v>2391.52</v>
      </c>
      <c r="C68" s="4">
        <v>45216.85</v>
      </c>
      <c r="D68" s="4">
        <v>3506.7100000000005</v>
      </c>
      <c r="E68" s="4">
        <v>63277.22</v>
      </c>
      <c r="F68" s="4">
        <v>2643.3100000000004</v>
      </c>
      <c r="G68" s="4">
        <v>51868.41</v>
      </c>
      <c r="H68" s="4">
        <v>4555.8999999999996</v>
      </c>
      <c r="I68" s="4">
        <v>97348.500000000015</v>
      </c>
      <c r="J68" s="4">
        <v>3227.9800000000005</v>
      </c>
      <c r="K68" s="4">
        <v>81575.73</v>
      </c>
      <c r="L68" s="4">
        <v>2430.6800000000003</v>
      </c>
      <c r="M68" s="4">
        <v>45853.22</v>
      </c>
      <c r="N68" s="4">
        <v>2262.09</v>
      </c>
      <c r="O68" s="4">
        <v>61679.479999999996</v>
      </c>
      <c r="P68" s="4">
        <v>903.86000000000013</v>
      </c>
      <c r="Q68" s="4">
        <v>17411.419999999998</v>
      </c>
      <c r="R68" s="4">
        <v>1237.8800000000001</v>
      </c>
      <c r="S68" s="4">
        <v>32038.870000000003</v>
      </c>
      <c r="T68" s="4">
        <v>1810.95</v>
      </c>
      <c r="U68" s="4">
        <v>39267.479999999996</v>
      </c>
      <c r="V68" s="4">
        <v>1699.27</v>
      </c>
      <c r="W68" s="4">
        <v>35928.159999999996</v>
      </c>
      <c r="X68" s="4">
        <v>1437.82</v>
      </c>
      <c r="Y68" s="4">
        <v>49196.909999999996</v>
      </c>
      <c r="Z68" s="4">
        <v>1935.3500000000001</v>
      </c>
      <c r="AA68" s="4">
        <v>69350.17</v>
      </c>
      <c r="AB68" s="4">
        <v>3241.2000000000003</v>
      </c>
      <c r="AC68" s="4">
        <v>55191.180000000008</v>
      </c>
      <c r="AD68" s="4">
        <v>3224.0999999999995</v>
      </c>
      <c r="AE68" s="4">
        <v>47963.040000000008</v>
      </c>
      <c r="AF68" s="4">
        <v>2376.8399999999997</v>
      </c>
      <c r="AG68" s="4">
        <v>25757.559999999998</v>
      </c>
      <c r="AH68" s="4">
        <v>3339.1200000000003</v>
      </c>
      <c r="AI68" s="4">
        <v>56494.409999999996</v>
      </c>
      <c r="AJ68" s="4">
        <v>2106.96</v>
      </c>
      <c r="AK68" s="4">
        <v>16336.33</v>
      </c>
      <c r="AL68" s="4">
        <v>1318.82</v>
      </c>
      <c r="AM68" s="4">
        <v>18875.849999999999</v>
      </c>
      <c r="AN68" s="4">
        <v>2107.23</v>
      </c>
      <c r="AO68" s="4">
        <v>31445.43</v>
      </c>
      <c r="AP68" s="4">
        <v>1886.99</v>
      </c>
      <c r="AQ68" s="4">
        <v>46522.979999999996</v>
      </c>
      <c r="AR68" s="4">
        <v>3795.5</v>
      </c>
      <c r="AS68" s="4">
        <v>66508.819999999992</v>
      </c>
      <c r="AT68" s="4">
        <v>1478.56</v>
      </c>
      <c r="AU68" s="4">
        <v>23886.61</v>
      </c>
      <c r="AV68" s="4">
        <v>1509.23</v>
      </c>
      <c r="AW68" s="4">
        <v>45056.57</v>
      </c>
      <c r="AX68" s="4">
        <v>1571.33</v>
      </c>
      <c r="AY68" s="4">
        <v>44024.92</v>
      </c>
      <c r="AZ68" s="4">
        <v>57999.200000000004</v>
      </c>
      <c r="BA68" s="4">
        <v>1168076.1200000003</v>
      </c>
    </row>
    <row r="69" spans="1:53" x14ac:dyDescent="0.3">
      <c r="A69" s="3" t="s">
        <v>20</v>
      </c>
      <c r="B69" s="4">
        <v>2571.9900000000002</v>
      </c>
      <c r="C69" s="4">
        <v>41060.85</v>
      </c>
      <c r="D69" s="4">
        <v>3616.55</v>
      </c>
      <c r="E69" s="4">
        <v>66441.210000000006</v>
      </c>
      <c r="F69" s="4">
        <v>3034.07</v>
      </c>
      <c r="G69" s="4">
        <v>62411.57</v>
      </c>
      <c r="H69" s="4">
        <v>1300.1199999999999</v>
      </c>
      <c r="I69" s="4">
        <v>32204.180000000004</v>
      </c>
      <c r="J69" s="4">
        <v>3162.26</v>
      </c>
      <c r="K69" s="4">
        <v>58829.22</v>
      </c>
      <c r="L69" s="4">
        <v>1094.28</v>
      </c>
      <c r="M69" s="4">
        <v>13531.400000000001</v>
      </c>
      <c r="N69" s="4">
        <v>3511.2100000000005</v>
      </c>
      <c r="O69" s="4">
        <v>70833.850000000006</v>
      </c>
      <c r="P69" s="4">
        <v>2135.19</v>
      </c>
      <c r="Q69" s="4">
        <v>53684.98</v>
      </c>
      <c r="R69" s="4">
        <v>2062.9900000000002</v>
      </c>
      <c r="S69" s="4">
        <v>34609.600000000006</v>
      </c>
      <c r="T69" s="4">
        <v>1060.8699999999999</v>
      </c>
      <c r="U69" s="4">
        <v>35531.269999999997</v>
      </c>
      <c r="V69" s="4">
        <v>2293.31</v>
      </c>
      <c r="W69" s="4">
        <v>39294.649999999994</v>
      </c>
      <c r="X69" s="4">
        <v>2014.23</v>
      </c>
      <c r="Y69" s="4">
        <v>40788.51</v>
      </c>
      <c r="Z69" s="4">
        <v>1449.05</v>
      </c>
      <c r="AA69" s="4">
        <v>28996.440000000002</v>
      </c>
      <c r="AB69" s="4">
        <v>1722.43</v>
      </c>
      <c r="AC69" s="4">
        <v>48289.039999999994</v>
      </c>
      <c r="AD69" s="4">
        <v>1602.22</v>
      </c>
      <c r="AE69" s="4">
        <v>30345.09</v>
      </c>
      <c r="AF69" s="4">
        <v>3640.9700000000003</v>
      </c>
      <c r="AG69" s="4">
        <v>74884.77</v>
      </c>
      <c r="AH69" s="4">
        <v>4267.8</v>
      </c>
      <c r="AI69" s="4">
        <v>61680.85</v>
      </c>
      <c r="AJ69" s="4">
        <v>2415.7700000000004</v>
      </c>
      <c r="AK69" s="4">
        <v>60565.47</v>
      </c>
      <c r="AL69" s="4">
        <v>1733.0500000000002</v>
      </c>
      <c r="AM69" s="4">
        <v>46235.82</v>
      </c>
      <c r="AN69" s="4">
        <v>1611.19</v>
      </c>
      <c r="AO69" s="4">
        <v>34641.57</v>
      </c>
      <c r="AP69" s="4">
        <v>2406.3700000000003</v>
      </c>
      <c r="AQ69" s="4">
        <v>44774.27</v>
      </c>
      <c r="AR69" s="4">
        <v>3373.0499999999997</v>
      </c>
      <c r="AS69" s="4">
        <v>50381.919999999998</v>
      </c>
      <c r="AT69" s="4">
        <v>2396.56</v>
      </c>
      <c r="AU69" s="4">
        <v>41607.910000000003</v>
      </c>
      <c r="AV69" s="4">
        <v>1538.3000000000002</v>
      </c>
      <c r="AW69" s="4">
        <v>31984.25</v>
      </c>
      <c r="AX69" s="4">
        <v>2958.63</v>
      </c>
      <c r="AY69" s="4">
        <v>75732.009999999995</v>
      </c>
      <c r="AZ69" s="4">
        <v>58972.460000000006</v>
      </c>
      <c r="BA69" s="4">
        <v>1179340.7</v>
      </c>
    </row>
    <row r="70" spans="1:53" x14ac:dyDescent="0.3">
      <c r="A70" s="3" t="s">
        <v>21</v>
      </c>
      <c r="B70" s="4">
        <v>27933.22</v>
      </c>
      <c r="C70" s="4">
        <v>483843.51</v>
      </c>
      <c r="D70" s="4">
        <v>22555.729999999996</v>
      </c>
      <c r="E70" s="4">
        <v>375292.66</v>
      </c>
      <c r="F70" s="4">
        <v>23730.530000000002</v>
      </c>
      <c r="G70" s="4">
        <v>569518.01</v>
      </c>
      <c r="H70" s="4">
        <v>22593.960000000003</v>
      </c>
      <c r="I70" s="4">
        <v>463380</v>
      </c>
      <c r="J70" s="4">
        <v>22641.200000000004</v>
      </c>
      <c r="K70" s="4">
        <v>447954.28999999992</v>
      </c>
      <c r="L70" s="4">
        <v>22426.22</v>
      </c>
      <c r="M70" s="4">
        <v>397814.49</v>
      </c>
      <c r="N70" s="4">
        <v>24009.85</v>
      </c>
      <c r="O70" s="4">
        <v>511069.55000000005</v>
      </c>
      <c r="P70" s="4">
        <v>21036.39</v>
      </c>
      <c r="Q70" s="4">
        <v>429208.25999999995</v>
      </c>
      <c r="R70" s="4">
        <v>20414.960000000003</v>
      </c>
      <c r="S70" s="4">
        <v>428751.77</v>
      </c>
      <c r="T70" s="4">
        <v>19690.28</v>
      </c>
      <c r="U70" s="4">
        <v>431105.95999999996</v>
      </c>
      <c r="V70" s="4">
        <v>22486.38</v>
      </c>
      <c r="W70" s="4">
        <v>418300.98</v>
      </c>
      <c r="X70" s="4">
        <v>23165.67</v>
      </c>
      <c r="Y70" s="4">
        <v>505981.82</v>
      </c>
      <c r="Z70" s="4">
        <v>21578.929999999997</v>
      </c>
      <c r="AA70" s="4">
        <v>502943.91</v>
      </c>
      <c r="AB70" s="4">
        <v>25769.539999999997</v>
      </c>
      <c r="AC70" s="4">
        <v>460451.89</v>
      </c>
      <c r="AD70" s="4">
        <v>22675.800000000003</v>
      </c>
      <c r="AE70" s="4">
        <v>414206.66000000009</v>
      </c>
      <c r="AF70" s="4">
        <v>17996.34</v>
      </c>
      <c r="AG70" s="4">
        <v>405711.96</v>
      </c>
      <c r="AH70" s="4">
        <v>25847.360000000001</v>
      </c>
      <c r="AI70" s="4">
        <v>478112.73</v>
      </c>
      <c r="AJ70" s="4">
        <v>21455.000000000004</v>
      </c>
      <c r="AK70" s="4">
        <v>425087.45000000007</v>
      </c>
      <c r="AL70" s="4">
        <v>18985.649999999998</v>
      </c>
      <c r="AM70" s="4">
        <v>375579.23</v>
      </c>
      <c r="AN70" s="4">
        <v>17815.96</v>
      </c>
      <c r="AO70" s="4">
        <v>373265.1</v>
      </c>
      <c r="AP70" s="4">
        <v>21899.47</v>
      </c>
      <c r="AQ70" s="4">
        <v>392141.73000000004</v>
      </c>
      <c r="AR70" s="4">
        <v>22628.92</v>
      </c>
      <c r="AS70" s="4">
        <v>404004.76999999996</v>
      </c>
      <c r="AT70" s="4">
        <v>25660.700000000004</v>
      </c>
      <c r="AU70" s="4">
        <v>526614.91999999993</v>
      </c>
      <c r="AV70" s="4">
        <v>17447.48</v>
      </c>
      <c r="AW70" s="4">
        <v>380223.7</v>
      </c>
      <c r="AX70" s="4">
        <v>23257.290000000005</v>
      </c>
      <c r="AY70" s="4">
        <v>505493.74000000005</v>
      </c>
      <c r="AZ70" s="4">
        <v>555702.82999999996</v>
      </c>
      <c r="BA70" s="4">
        <v>11106059.09</v>
      </c>
    </row>
    <row r="76" spans="1:53" x14ac:dyDescent="0.3">
      <c r="B76" s="2" t="s">
        <v>24</v>
      </c>
    </row>
    <row r="77" spans="1:53" x14ac:dyDescent="0.3">
      <c r="B77">
        <v>2000</v>
      </c>
      <c r="D77">
        <v>2001</v>
      </c>
      <c r="F77">
        <v>2002</v>
      </c>
      <c r="H77">
        <v>2003</v>
      </c>
      <c r="J77">
        <v>2004</v>
      </c>
      <c r="L77">
        <v>2005</v>
      </c>
      <c r="N77">
        <v>2006</v>
      </c>
      <c r="P77">
        <v>2007</v>
      </c>
      <c r="R77">
        <v>2008</v>
      </c>
      <c r="T77">
        <v>2009</v>
      </c>
      <c r="V77">
        <v>2010</v>
      </c>
      <c r="X77">
        <v>2011</v>
      </c>
      <c r="Z77">
        <v>2012</v>
      </c>
      <c r="AB77">
        <v>2013</v>
      </c>
      <c r="AD77">
        <v>2014</v>
      </c>
      <c r="AF77">
        <v>2015</v>
      </c>
      <c r="AH77">
        <v>2016</v>
      </c>
      <c r="AJ77">
        <v>2017</v>
      </c>
      <c r="AL77">
        <v>2018</v>
      </c>
      <c r="AN77">
        <v>2019</v>
      </c>
      <c r="AP77">
        <v>2020</v>
      </c>
      <c r="AR77">
        <v>2021</v>
      </c>
      <c r="AT77">
        <v>2022</v>
      </c>
      <c r="AV77">
        <v>2023</v>
      </c>
      <c r="AX77">
        <v>2024</v>
      </c>
      <c r="AZ77" t="s">
        <v>34</v>
      </c>
      <c r="BA77" t="s">
        <v>36</v>
      </c>
    </row>
    <row r="78" spans="1:53" x14ac:dyDescent="0.3">
      <c r="A78" s="2" t="s">
        <v>23</v>
      </c>
      <c r="B78" t="s">
        <v>35</v>
      </c>
      <c r="C78" t="s">
        <v>37</v>
      </c>
      <c r="D78" t="s">
        <v>35</v>
      </c>
      <c r="E78" t="s">
        <v>37</v>
      </c>
      <c r="F78" t="s">
        <v>35</v>
      </c>
      <c r="G78" t="s">
        <v>37</v>
      </c>
      <c r="H78" t="s">
        <v>35</v>
      </c>
      <c r="I78" t="s">
        <v>37</v>
      </c>
      <c r="J78" t="s">
        <v>35</v>
      </c>
      <c r="K78" t="s">
        <v>37</v>
      </c>
      <c r="L78" t="s">
        <v>35</v>
      </c>
      <c r="M78" t="s">
        <v>37</v>
      </c>
      <c r="N78" t="s">
        <v>35</v>
      </c>
      <c r="O78" t="s">
        <v>37</v>
      </c>
      <c r="P78" t="s">
        <v>35</v>
      </c>
      <c r="Q78" t="s">
        <v>37</v>
      </c>
      <c r="R78" t="s">
        <v>35</v>
      </c>
      <c r="S78" t="s">
        <v>37</v>
      </c>
      <c r="T78" t="s">
        <v>35</v>
      </c>
      <c r="U78" t="s">
        <v>37</v>
      </c>
      <c r="V78" t="s">
        <v>35</v>
      </c>
      <c r="W78" t="s">
        <v>37</v>
      </c>
      <c r="X78" t="s">
        <v>35</v>
      </c>
      <c r="Y78" t="s">
        <v>37</v>
      </c>
      <c r="Z78" t="s">
        <v>35</v>
      </c>
      <c r="AA78" t="s">
        <v>37</v>
      </c>
      <c r="AB78" t="s">
        <v>35</v>
      </c>
      <c r="AC78" t="s">
        <v>37</v>
      </c>
      <c r="AD78" t="s">
        <v>35</v>
      </c>
      <c r="AE78" t="s">
        <v>37</v>
      </c>
      <c r="AF78" t="s">
        <v>35</v>
      </c>
      <c r="AG78" t="s">
        <v>37</v>
      </c>
      <c r="AH78" t="s">
        <v>35</v>
      </c>
      <c r="AI78" t="s">
        <v>37</v>
      </c>
      <c r="AJ78" t="s">
        <v>35</v>
      </c>
      <c r="AK78" t="s">
        <v>37</v>
      </c>
      <c r="AL78" t="s">
        <v>35</v>
      </c>
      <c r="AM78" t="s">
        <v>37</v>
      </c>
      <c r="AN78" t="s">
        <v>35</v>
      </c>
      <c r="AO78" t="s">
        <v>37</v>
      </c>
      <c r="AP78" t="s">
        <v>35</v>
      </c>
      <c r="AQ78" t="s">
        <v>37</v>
      </c>
      <c r="AR78" t="s">
        <v>35</v>
      </c>
      <c r="AS78" t="s">
        <v>37</v>
      </c>
      <c r="AT78" t="s">
        <v>35</v>
      </c>
      <c r="AU78" t="s">
        <v>37</v>
      </c>
      <c r="AV78" t="s">
        <v>35</v>
      </c>
      <c r="AW78" t="s">
        <v>37</v>
      </c>
      <c r="AX78" t="s">
        <v>35</v>
      </c>
      <c r="AY78" t="s">
        <v>37</v>
      </c>
    </row>
    <row r="79" spans="1:53" x14ac:dyDescent="0.3">
      <c r="A79" s="3" t="s">
        <v>16</v>
      </c>
      <c r="B79" s="4">
        <v>11.599999999999998</v>
      </c>
      <c r="C79" s="1">
        <v>8.705899806657863E-2</v>
      </c>
      <c r="D79" s="4">
        <v>8.3099999999999987</v>
      </c>
      <c r="E79" s="1">
        <v>5.5107526881720437E-2</v>
      </c>
      <c r="F79" s="4">
        <v>15.370000000000001</v>
      </c>
      <c r="G79" s="1">
        <v>7.5404012188408726E-2</v>
      </c>
      <c r="H79" s="4">
        <v>19.849999999999998</v>
      </c>
      <c r="I79" s="1">
        <v>0.10816950026781992</v>
      </c>
      <c r="J79" s="4">
        <v>19.41</v>
      </c>
      <c r="K79" s="1">
        <v>0.13262814082354066</v>
      </c>
      <c r="L79" s="4">
        <v>16.57</v>
      </c>
      <c r="M79" s="1">
        <v>8.3729345319893234E-2</v>
      </c>
      <c r="N79" s="4">
        <v>15.399999999999999</v>
      </c>
      <c r="O79" s="1">
        <v>9.7358684086922359E-2</v>
      </c>
      <c r="P79" s="4">
        <v>11.75</v>
      </c>
      <c r="Q79" s="1">
        <v>0.10315080951323455</v>
      </c>
      <c r="R79" s="4">
        <v>13.690000000000001</v>
      </c>
      <c r="S79" s="1">
        <v>5.7110616097074851E-2</v>
      </c>
      <c r="T79" s="4">
        <v>15.68</v>
      </c>
      <c r="U79" s="1">
        <v>0.11192268906721915</v>
      </c>
      <c r="V79" s="4">
        <v>13.040000000000001</v>
      </c>
      <c r="W79" s="1">
        <v>8.0693827422558498E-2</v>
      </c>
      <c r="X79" s="4">
        <v>27.230000000000004</v>
      </c>
      <c r="Y79" s="1">
        <v>0.1484113027293161</v>
      </c>
      <c r="Z79" s="4">
        <v>8.879999999999999</v>
      </c>
      <c r="AA79" s="1">
        <v>3.3385630566194452E-2</v>
      </c>
      <c r="AB79" s="4">
        <v>14.110000000000001</v>
      </c>
      <c r="AC79" s="1">
        <v>0.10035598655505212</v>
      </c>
      <c r="AD79" s="4">
        <v>18.130000000000003</v>
      </c>
      <c r="AE79" s="1">
        <v>9.884187993673002E-2</v>
      </c>
      <c r="AF79" s="4">
        <v>4.0199999999999996</v>
      </c>
      <c r="AG79" s="1">
        <v>3.9399361470722379E-2</v>
      </c>
      <c r="AH79" s="4">
        <v>27.8</v>
      </c>
      <c r="AI79" s="1">
        <v>0.15239855388233542</v>
      </c>
      <c r="AJ79" s="4">
        <v>10.15</v>
      </c>
      <c r="AK79" s="1">
        <v>7.7653336718303739E-2</v>
      </c>
      <c r="AL79" s="4">
        <v>7.4</v>
      </c>
      <c r="AM79" s="1">
        <v>6.8979080810236182E-2</v>
      </c>
      <c r="AN79" s="4">
        <v>10.370000000000001</v>
      </c>
      <c r="AO79" s="1">
        <v>2.9169375123646951E-2</v>
      </c>
      <c r="AP79" s="4">
        <v>4.3599999999999994</v>
      </c>
      <c r="AQ79" s="1">
        <v>3.6318241159826681E-2</v>
      </c>
      <c r="AR79" s="4">
        <v>14.879999999999999</v>
      </c>
      <c r="AS79" s="1">
        <v>0.12243915331454486</v>
      </c>
      <c r="AT79" s="4">
        <v>12.65</v>
      </c>
      <c r="AU79" s="1">
        <v>0.12882187006823703</v>
      </c>
      <c r="AV79" s="4">
        <v>9.4499999999999993</v>
      </c>
      <c r="AW79" s="1">
        <v>8.6136589069445602E-2</v>
      </c>
      <c r="AX79" s="4">
        <v>11.690000000000001</v>
      </c>
      <c r="AY79" s="1">
        <v>6.3690332226644095E-2</v>
      </c>
      <c r="AZ79" s="4">
        <v>341.78999999999991</v>
      </c>
      <c r="BA79" s="1">
        <v>8.8220939138726862E-2</v>
      </c>
    </row>
    <row r="80" spans="1:53" x14ac:dyDescent="0.3">
      <c r="A80" s="3" t="s">
        <v>14</v>
      </c>
      <c r="B80" s="4">
        <v>14.39</v>
      </c>
      <c r="C80" s="1">
        <v>8.6075537433718138E-2</v>
      </c>
      <c r="D80" s="4">
        <v>11.81</v>
      </c>
      <c r="E80" s="1">
        <v>8.402855024100854E-2</v>
      </c>
      <c r="F80" s="4">
        <v>8.5300000000000011</v>
      </c>
      <c r="G80" s="1">
        <v>4.3922064580557883E-2</v>
      </c>
      <c r="H80" s="4">
        <v>19.400000000000002</v>
      </c>
      <c r="I80" s="1">
        <v>0.15725990437836015</v>
      </c>
      <c r="J80" s="4">
        <v>10.66</v>
      </c>
      <c r="K80" s="1">
        <v>7.139402407566639E-2</v>
      </c>
      <c r="L80" s="4">
        <v>18.380000000000003</v>
      </c>
      <c r="M80" s="1">
        <v>0.11806915047431872</v>
      </c>
      <c r="N80" s="4">
        <v>8.4499999999999993</v>
      </c>
      <c r="O80" s="1">
        <v>4.9622326811920678E-2</v>
      </c>
      <c r="P80" s="4">
        <v>7.84</v>
      </c>
      <c r="Q80" s="1">
        <v>2.5760604041749943E-2</v>
      </c>
      <c r="R80" s="4">
        <v>17.87</v>
      </c>
      <c r="S80" s="1">
        <v>0.1199660003517205</v>
      </c>
      <c r="T80" s="4">
        <v>19.669999999999998</v>
      </c>
      <c r="U80" s="1">
        <v>8.8293509294777958E-2</v>
      </c>
      <c r="V80" s="4">
        <v>20.97</v>
      </c>
      <c r="W80" s="1">
        <v>0.10818057303433255</v>
      </c>
      <c r="X80" s="4">
        <v>15.150000000000002</v>
      </c>
      <c r="Y80" s="1">
        <v>7.8898001012578975E-2</v>
      </c>
      <c r="Z80" s="4">
        <v>16</v>
      </c>
      <c r="AA80" s="1">
        <v>0.1016745368874943</v>
      </c>
      <c r="AB80" s="4">
        <v>16.829999999999998</v>
      </c>
      <c r="AC80" s="1">
        <v>0.11125407464462038</v>
      </c>
      <c r="AD80" s="4">
        <v>29.959999999999997</v>
      </c>
      <c r="AE80" s="1">
        <v>0.16506080005588517</v>
      </c>
      <c r="AF80" s="4">
        <v>17.82</v>
      </c>
      <c r="AG80" s="1">
        <v>8.3145952738627169E-2</v>
      </c>
      <c r="AH80" s="4">
        <v>4.88</v>
      </c>
      <c r="AI80" s="1">
        <v>3.716242108651524E-2</v>
      </c>
      <c r="AJ80" s="4">
        <v>18.200000000000003</v>
      </c>
      <c r="AK80" s="1">
        <v>0.10678523827425095</v>
      </c>
      <c r="AL80" s="4">
        <v>20.729999999999997</v>
      </c>
      <c r="AM80" s="1">
        <v>0.14566820833322619</v>
      </c>
      <c r="AN80" s="4">
        <v>12.68</v>
      </c>
      <c r="AO80" s="1">
        <v>8.896362660034482E-2</v>
      </c>
      <c r="AP80" s="4">
        <v>23.11</v>
      </c>
      <c r="AQ80" s="1">
        <v>0.14133355684583229</v>
      </c>
      <c r="AR80" s="4">
        <v>7.93</v>
      </c>
      <c r="AS80" s="1">
        <v>5.2047761475236098E-2</v>
      </c>
      <c r="AT80" s="4">
        <v>17.2</v>
      </c>
      <c r="AU80" s="1">
        <v>0.11971534511365708</v>
      </c>
      <c r="AV80" s="4">
        <v>12.639999999999999</v>
      </c>
      <c r="AW80" s="1">
        <v>6.7862872117657139E-2</v>
      </c>
      <c r="AX80" s="4">
        <v>15.78</v>
      </c>
      <c r="AY80" s="1">
        <v>0.10561333304017061</v>
      </c>
      <c r="AZ80" s="4">
        <v>386.88000000000005</v>
      </c>
      <c r="BA80" s="1">
        <v>9.416435048529069E-2</v>
      </c>
    </row>
    <row r="81" spans="1:53" x14ac:dyDescent="0.3">
      <c r="A81" s="3" t="s">
        <v>12</v>
      </c>
      <c r="B81" s="4">
        <v>28.77</v>
      </c>
      <c r="C81" s="1">
        <v>0.15160847259710181</v>
      </c>
      <c r="D81" s="4">
        <v>9.94</v>
      </c>
      <c r="E81" s="1">
        <v>6.5213920817369112E-2</v>
      </c>
      <c r="F81" s="4">
        <v>22.43</v>
      </c>
      <c r="G81" s="1">
        <v>0.11881447465625453</v>
      </c>
      <c r="H81" s="4">
        <v>14.399999999999999</v>
      </c>
      <c r="I81" s="1">
        <v>9.4103993492967233E-2</v>
      </c>
      <c r="J81" s="4">
        <v>14.909999999999998</v>
      </c>
      <c r="K81" s="1">
        <v>7.481549154485527E-2</v>
      </c>
      <c r="L81" s="4">
        <v>14.81</v>
      </c>
      <c r="M81" s="1">
        <v>8.3911037410657405E-2</v>
      </c>
      <c r="N81" s="4">
        <v>20.610000000000003</v>
      </c>
      <c r="O81" s="1">
        <v>0.13677952129444132</v>
      </c>
      <c r="P81" s="4">
        <v>15.78</v>
      </c>
      <c r="Q81" s="1">
        <v>0.12220688852934022</v>
      </c>
      <c r="R81" s="4">
        <v>16.95</v>
      </c>
      <c r="S81" s="1">
        <v>0.16190866991031125</v>
      </c>
      <c r="T81" s="4">
        <v>20.029999999999998</v>
      </c>
      <c r="U81" s="1">
        <v>0.12760207490372416</v>
      </c>
      <c r="V81" s="4">
        <v>20.45</v>
      </c>
      <c r="W81" s="1">
        <v>9.9770543669987236E-2</v>
      </c>
      <c r="X81" s="4">
        <v>14.53</v>
      </c>
      <c r="Y81" s="1">
        <v>8.149304035396239E-2</v>
      </c>
      <c r="Z81" s="4">
        <v>16.399999999999999</v>
      </c>
      <c r="AA81" s="1">
        <v>8.736457836637801E-2</v>
      </c>
      <c r="AB81" s="4">
        <v>14.62</v>
      </c>
      <c r="AC81" s="1">
        <v>7.8233176711019703E-2</v>
      </c>
      <c r="AD81" s="4">
        <v>15.17</v>
      </c>
      <c r="AE81" s="1">
        <v>9.5858011785780226E-2</v>
      </c>
      <c r="AF81" s="4">
        <v>11.349999999999998</v>
      </c>
      <c r="AG81" s="1">
        <v>6.8034305798751638E-2</v>
      </c>
      <c r="AH81" s="4">
        <v>19.919999999999998</v>
      </c>
      <c r="AI81" s="1">
        <v>7.4495643471996248E-2</v>
      </c>
      <c r="AJ81" s="4">
        <v>12.559999999999999</v>
      </c>
      <c r="AK81" s="1">
        <v>0.10262807149448071</v>
      </c>
      <c r="AL81" s="4">
        <v>25.34</v>
      </c>
      <c r="AM81" s="1">
        <v>0.14368606561380864</v>
      </c>
      <c r="AN81" s="4">
        <v>20.440000000000001</v>
      </c>
      <c r="AO81" s="1">
        <v>0.14021705338721985</v>
      </c>
      <c r="AP81" s="4">
        <v>10.940000000000001</v>
      </c>
      <c r="AQ81" s="1">
        <v>7.2352011866481769E-2</v>
      </c>
      <c r="AR81" s="4">
        <v>21.669999999999998</v>
      </c>
      <c r="AS81" s="1">
        <v>0.13371747669102887</v>
      </c>
      <c r="AT81" s="4">
        <v>19.29</v>
      </c>
      <c r="AU81" s="1">
        <v>0.10724312057759458</v>
      </c>
      <c r="AV81" s="4">
        <v>12.959999999999999</v>
      </c>
      <c r="AW81" s="1">
        <v>0.12276055889592336</v>
      </c>
      <c r="AX81" s="4">
        <v>32.309999999999995</v>
      </c>
      <c r="AY81" s="1">
        <v>0.15754271014269697</v>
      </c>
      <c r="AZ81" s="4">
        <v>446.58</v>
      </c>
      <c r="BA81" s="1">
        <v>0.10819442956701171</v>
      </c>
    </row>
    <row r="82" spans="1:53" x14ac:dyDescent="0.3">
      <c r="A82" s="3" t="s">
        <v>13</v>
      </c>
      <c r="B82" s="4">
        <v>12.77</v>
      </c>
      <c r="C82" s="1">
        <v>8.056720075039725E-2</v>
      </c>
      <c r="D82" s="4">
        <v>12.09</v>
      </c>
      <c r="E82" s="1">
        <v>0.11091542042598773</v>
      </c>
      <c r="F82" s="4">
        <v>24.650000000000002</v>
      </c>
      <c r="G82" s="1">
        <v>0.11402383247281858</v>
      </c>
      <c r="H82" s="4">
        <v>12.42</v>
      </c>
      <c r="I82" s="1">
        <v>8.9112127283908979E-2</v>
      </c>
      <c r="J82" s="4">
        <v>10.77</v>
      </c>
      <c r="K82" s="1">
        <v>7.911173211044234E-2</v>
      </c>
      <c r="L82" s="4">
        <v>26.869999999999997</v>
      </c>
      <c r="M82" s="1">
        <v>0.17357480468100242</v>
      </c>
      <c r="N82" s="4">
        <v>19.450000000000003</v>
      </c>
      <c r="O82" s="1">
        <v>0.11142557250079081</v>
      </c>
      <c r="P82" s="4">
        <v>12.440000000000001</v>
      </c>
      <c r="Q82" s="1">
        <v>8.4100017977433036E-2</v>
      </c>
      <c r="R82" s="4">
        <v>12.87</v>
      </c>
      <c r="S82" s="1">
        <v>9.4935224808019233E-2</v>
      </c>
      <c r="T82" s="4">
        <v>9.9600000000000009</v>
      </c>
      <c r="U82" s="1">
        <v>7.2496515553019891E-2</v>
      </c>
      <c r="V82" s="4">
        <v>20.5</v>
      </c>
      <c r="W82" s="1">
        <v>0.12177358624070678</v>
      </c>
      <c r="X82" s="4">
        <v>17.43</v>
      </c>
      <c r="Y82" s="1">
        <v>0.11438473598348566</v>
      </c>
      <c r="Z82" s="4">
        <v>9.35</v>
      </c>
      <c r="AA82" s="1">
        <v>3.8987074379995795E-2</v>
      </c>
      <c r="AB82" s="4">
        <v>20.29</v>
      </c>
      <c r="AC82" s="1">
        <v>0.10056565005616776</v>
      </c>
      <c r="AD82" s="4">
        <v>14.909999999999997</v>
      </c>
      <c r="AE82" s="1">
        <v>7.6053709626717106E-2</v>
      </c>
      <c r="AF82" s="4">
        <v>14.74</v>
      </c>
      <c r="AG82" s="1">
        <v>9.012129504709232E-2</v>
      </c>
      <c r="AH82" s="4">
        <v>8.41</v>
      </c>
      <c r="AI82" s="1">
        <v>4.223171604940975E-2</v>
      </c>
      <c r="AJ82" s="4">
        <v>22.599999999999998</v>
      </c>
      <c r="AK82" s="1">
        <v>0.10777387746732608</v>
      </c>
      <c r="AL82" s="4">
        <v>15.73</v>
      </c>
      <c r="AM82" s="1">
        <v>0.10722338054312253</v>
      </c>
      <c r="AN82" s="4">
        <v>15.860000000000001</v>
      </c>
      <c r="AO82" s="1">
        <v>0.12771104767826358</v>
      </c>
      <c r="AP82" s="4">
        <v>21.049999999999997</v>
      </c>
      <c r="AQ82" s="1">
        <v>0.12581721757417824</v>
      </c>
      <c r="AR82" s="4">
        <v>22.61</v>
      </c>
      <c r="AS82" s="1">
        <v>0.20110218789006384</v>
      </c>
      <c r="AT82" s="4">
        <v>20.57</v>
      </c>
      <c r="AU82" s="1">
        <v>0.13999734346119991</v>
      </c>
      <c r="AV82" s="4">
        <v>6.96</v>
      </c>
      <c r="AW82" s="1">
        <v>5.2916937093594241E-2</v>
      </c>
      <c r="AX82" s="4">
        <v>19.579999999999998</v>
      </c>
      <c r="AY82" s="1">
        <v>8.892064818275762E-2</v>
      </c>
      <c r="AZ82" s="4">
        <v>404.88000000000005</v>
      </c>
      <c r="BA82" s="1">
        <v>0.10203305823729673</v>
      </c>
    </row>
    <row r="83" spans="1:53" x14ac:dyDescent="0.3">
      <c r="A83" s="3" t="s">
        <v>19</v>
      </c>
      <c r="B83" s="4">
        <v>32.159999999999997</v>
      </c>
      <c r="C83" s="1">
        <v>0.17210082505407842</v>
      </c>
      <c r="D83" s="4">
        <v>17.009999999999998</v>
      </c>
      <c r="E83" s="1">
        <v>9.1802105219791555E-2</v>
      </c>
      <c r="F83" s="4">
        <v>16.329999999999998</v>
      </c>
      <c r="G83" s="1">
        <v>8.152686627334696E-2</v>
      </c>
      <c r="H83" s="4">
        <v>13.57</v>
      </c>
      <c r="I83" s="1">
        <v>8.461870375146309E-2</v>
      </c>
      <c r="J83" s="4">
        <v>12.72</v>
      </c>
      <c r="K83" s="1">
        <v>5.3346231011751219E-2</v>
      </c>
      <c r="L83" s="4">
        <v>16.68</v>
      </c>
      <c r="M83" s="1">
        <v>8.6797638514628767E-2</v>
      </c>
      <c r="N83" s="4">
        <v>7.49</v>
      </c>
      <c r="O83" s="1">
        <v>5.5658867172148047E-2</v>
      </c>
      <c r="P83" s="4">
        <v>32.03</v>
      </c>
      <c r="Q83" s="1">
        <v>0.23902847836891808</v>
      </c>
      <c r="R83" s="4">
        <v>16.8</v>
      </c>
      <c r="S83" s="1">
        <v>0.10291341813705376</v>
      </c>
      <c r="T83" s="4">
        <v>22.790000000000003</v>
      </c>
      <c r="U83" s="1">
        <v>0.17676718389122018</v>
      </c>
      <c r="V83" s="4">
        <v>15.840000000000002</v>
      </c>
      <c r="W83" s="1">
        <v>8.5558402700913291E-2</v>
      </c>
      <c r="X83" s="4">
        <v>16.989999999999998</v>
      </c>
      <c r="Y83" s="1">
        <v>9.4201640182264207E-2</v>
      </c>
      <c r="Z83" s="4">
        <v>27.189999999999998</v>
      </c>
      <c r="AA83" s="1">
        <v>0.13072257343403115</v>
      </c>
      <c r="AB83" s="4">
        <v>9.75</v>
      </c>
      <c r="AC83" s="1">
        <v>9.4322091691366489E-2</v>
      </c>
      <c r="AD83" s="4">
        <v>13.69</v>
      </c>
      <c r="AE83" s="1">
        <v>6.7937887640897962E-2</v>
      </c>
      <c r="AF83" s="4">
        <v>17.740000000000002</v>
      </c>
      <c r="AG83" s="1">
        <v>0.14065505066452333</v>
      </c>
      <c r="AH83" s="4">
        <v>20.66</v>
      </c>
      <c r="AI83" s="1">
        <v>0.10861210806028848</v>
      </c>
      <c r="AJ83" s="4">
        <v>11.99</v>
      </c>
      <c r="AK83" s="1">
        <v>0.10816933314455614</v>
      </c>
      <c r="AL83" s="4">
        <v>9.1699999999999982</v>
      </c>
      <c r="AM83" s="1">
        <v>5.3001108046059744E-2</v>
      </c>
      <c r="AN83" s="4">
        <v>10.14</v>
      </c>
      <c r="AO83" s="1">
        <v>7.8280530198117745E-2</v>
      </c>
      <c r="AP83" s="4">
        <v>18.100000000000001</v>
      </c>
      <c r="AQ83" s="1">
        <v>0.15642827026724984</v>
      </c>
      <c r="AR83" s="4">
        <v>3.43</v>
      </c>
      <c r="AS83" s="1">
        <v>3.5724285553540638E-2</v>
      </c>
      <c r="AT83" s="4">
        <v>34.870000000000005</v>
      </c>
      <c r="AU83" s="1">
        <v>0.14490518632918117</v>
      </c>
      <c r="AV83" s="4">
        <v>14.57</v>
      </c>
      <c r="AW83" s="1">
        <v>7.7965613940559134E-2</v>
      </c>
      <c r="AX83" s="4">
        <v>19.990000000000002</v>
      </c>
      <c r="AY83" s="1">
        <v>9.6679932279413364E-2</v>
      </c>
      <c r="AZ83" s="4">
        <v>431.7000000000001</v>
      </c>
      <c r="BA83" s="1">
        <v>0.10484418831098229</v>
      </c>
    </row>
    <row r="84" spans="1:53" x14ac:dyDescent="0.3">
      <c r="A84" s="3" t="s">
        <v>15</v>
      </c>
      <c r="B84" s="4">
        <v>20.67</v>
      </c>
      <c r="C84" s="1">
        <v>0.13733513275522122</v>
      </c>
      <c r="D84" s="4">
        <v>16.91</v>
      </c>
      <c r="E84" s="1">
        <v>0.13739803485354099</v>
      </c>
      <c r="F84" s="4">
        <v>15.579999999999998</v>
      </c>
      <c r="G84" s="1">
        <v>5.4989041482745693E-2</v>
      </c>
      <c r="H84" s="4">
        <v>9.39</v>
      </c>
      <c r="I84" s="1">
        <v>4.9018489495506579E-2</v>
      </c>
      <c r="J84" s="4">
        <v>10.77</v>
      </c>
      <c r="K84" s="1">
        <v>0.10588934269609247</v>
      </c>
      <c r="L84" s="4">
        <v>19.82</v>
      </c>
      <c r="M84" s="1">
        <v>0.12006264538566065</v>
      </c>
      <c r="N84" s="4">
        <v>5.95</v>
      </c>
      <c r="O84" s="1">
        <v>3.2476059929258179E-2</v>
      </c>
      <c r="P84" s="4">
        <v>19.52</v>
      </c>
      <c r="Q84" s="1">
        <v>8.9067605723168686E-2</v>
      </c>
      <c r="R84" s="4">
        <v>15.06</v>
      </c>
      <c r="S84" s="1">
        <v>0.13027727299372763</v>
      </c>
      <c r="T84" s="4">
        <v>21.23</v>
      </c>
      <c r="U84" s="1">
        <v>9.6488528224646111E-2</v>
      </c>
      <c r="V84" s="4">
        <v>13.76</v>
      </c>
      <c r="W84" s="1">
        <v>8.0714043839299726E-2</v>
      </c>
      <c r="X84" s="4">
        <v>24.89</v>
      </c>
      <c r="Y84" s="1">
        <v>0.15095987105516109</v>
      </c>
      <c r="Z84" s="4">
        <v>12.88</v>
      </c>
      <c r="AA84" s="1">
        <v>0.10474828111300817</v>
      </c>
      <c r="AB84" s="4">
        <v>13.89</v>
      </c>
      <c r="AC84" s="1">
        <v>0.12557078129448457</v>
      </c>
      <c r="AD84" s="4">
        <v>28.579999999999995</v>
      </c>
      <c r="AE84" s="1">
        <v>0.11084471411249883</v>
      </c>
      <c r="AF84" s="4">
        <v>10.82</v>
      </c>
      <c r="AG84" s="1">
        <v>5.9173994443966017E-2</v>
      </c>
      <c r="AH84" s="4">
        <v>17.21</v>
      </c>
      <c r="AI84" s="1">
        <v>8.519043249954561E-2</v>
      </c>
      <c r="AJ84" s="4">
        <v>26.349999999999998</v>
      </c>
      <c r="AK84" s="1">
        <v>0.17111025401924548</v>
      </c>
      <c r="AL84" s="4">
        <v>18.929999999999996</v>
      </c>
      <c r="AM84" s="1">
        <v>0.14156509577785603</v>
      </c>
      <c r="AN84" s="4">
        <v>12.53</v>
      </c>
      <c r="AO84" s="1">
        <v>0.10864256846508213</v>
      </c>
      <c r="AP84" s="4">
        <v>23.439999999999998</v>
      </c>
      <c r="AQ84" s="1">
        <v>0.11762853238645313</v>
      </c>
      <c r="AR84" s="4">
        <v>14.11</v>
      </c>
      <c r="AS84" s="1">
        <v>6.8659083237166643E-2</v>
      </c>
      <c r="AT84" s="4">
        <v>16.099999999999998</v>
      </c>
      <c r="AU84" s="1">
        <v>7.559653929538683E-2</v>
      </c>
      <c r="AV84" s="4">
        <v>8.6300000000000008</v>
      </c>
      <c r="AW84" s="1">
        <v>6.0059269418694342E-2</v>
      </c>
      <c r="AX84" s="4">
        <v>14.870000000000003</v>
      </c>
      <c r="AY84" s="1">
        <v>0.1019414700644225</v>
      </c>
      <c r="AZ84" s="4">
        <v>411.88999999999993</v>
      </c>
      <c r="BA84" s="1">
        <v>0.10057811242828965</v>
      </c>
    </row>
    <row r="85" spans="1:53" x14ac:dyDescent="0.3">
      <c r="A85" s="3" t="s">
        <v>18</v>
      </c>
      <c r="B85" s="4">
        <v>8.42</v>
      </c>
      <c r="C85" s="1">
        <v>3.492840598020637E-2</v>
      </c>
      <c r="D85" s="4">
        <v>22.71</v>
      </c>
      <c r="E85" s="1">
        <v>0.11784441560581717</v>
      </c>
      <c r="F85" s="4">
        <v>32.97</v>
      </c>
      <c r="G85" s="1">
        <v>0.15048059902468172</v>
      </c>
      <c r="H85" s="4">
        <v>16.649999999999999</v>
      </c>
      <c r="I85" s="1">
        <v>0.12089590731446029</v>
      </c>
      <c r="J85" s="4">
        <v>15.349999999999998</v>
      </c>
      <c r="K85" s="1">
        <v>0.12655548390178656</v>
      </c>
      <c r="L85" s="4">
        <v>9.8000000000000007</v>
      </c>
      <c r="M85" s="1">
        <v>8.8568496638696328E-2</v>
      </c>
      <c r="N85" s="4">
        <v>15.710000000000003</v>
      </c>
      <c r="O85" s="1">
        <v>0.10044764816962702</v>
      </c>
      <c r="P85" s="4">
        <v>14.26</v>
      </c>
      <c r="Q85" s="1">
        <v>5.6964669056607763E-2</v>
      </c>
      <c r="R85" s="4">
        <v>10.84</v>
      </c>
      <c r="S85" s="1">
        <v>8.4840846474002002E-2</v>
      </c>
      <c r="T85" s="4">
        <v>13.11</v>
      </c>
      <c r="U85" s="1">
        <v>0.10528159586420541</v>
      </c>
      <c r="V85" s="4">
        <v>16.71</v>
      </c>
      <c r="W85" s="1">
        <v>9.0511424802510898E-2</v>
      </c>
      <c r="X85" s="4">
        <v>22.349999999999998</v>
      </c>
      <c r="Y85" s="1">
        <v>0.11239381984410196</v>
      </c>
      <c r="Z85" s="4">
        <v>22.86</v>
      </c>
      <c r="AA85" s="1">
        <v>0.13564210234876103</v>
      </c>
      <c r="AB85" s="4">
        <v>18.420000000000002</v>
      </c>
      <c r="AC85" s="1">
        <v>0.11123200480239767</v>
      </c>
      <c r="AD85" s="4">
        <v>15.280000000000001</v>
      </c>
      <c r="AE85" s="1">
        <v>8.6469804551646379E-2</v>
      </c>
      <c r="AF85" s="4">
        <v>10.54</v>
      </c>
      <c r="AG85" s="1">
        <v>9.2535713943986742E-2</v>
      </c>
      <c r="AH85" s="4">
        <v>19</v>
      </c>
      <c r="AI85" s="1">
        <v>8.3602856323261171E-2</v>
      </c>
      <c r="AJ85" s="4">
        <v>8.2800000000000011</v>
      </c>
      <c r="AK85" s="1">
        <v>3.9689591704218687E-2</v>
      </c>
      <c r="AL85" s="4">
        <v>8.65</v>
      </c>
      <c r="AM85" s="1">
        <v>6.3210042856445048E-2</v>
      </c>
      <c r="AN85" s="4">
        <v>16.939999999999998</v>
      </c>
      <c r="AO85" s="1">
        <v>0.16399683463810305</v>
      </c>
      <c r="AP85" s="4">
        <v>7.0400000000000009</v>
      </c>
      <c r="AQ85" s="1">
        <v>6.2083136489939406E-2</v>
      </c>
      <c r="AR85" s="4">
        <v>14.219999999999999</v>
      </c>
      <c r="AS85" s="1">
        <v>7.188557342816547E-2</v>
      </c>
      <c r="AT85" s="4">
        <v>12.840000000000002</v>
      </c>
      <c r="AU85" s="1">
        <v>5.3950250682707972E-2</v>
      </c>
      <c r="AV85" s="4">
        <v>13.85</v>
      </c>
      <c r="AW85" s="1">
        <v>0.15765481686484367</v>
      </c>
      <c r="AX85" s="4">
        <v>15.940000000000001</v>
      </c>
      <c r="AY85" s="1">
        <v>8.1917723884699103E-2</v>
      </c>
      <c r="AZ85" s="4">
        <v>382.74</v>
      </c>
      <c r="BA85" s="1">
        <v>9.5093876824521348E-2</v>
      </c>
    </row>
    <row r="86" spans="1:53" x14ac:dyDescent="0.3">
      <c r="A86" s="3" t="s">
        <v>17</v>
      </c>
      <c r="B86" s="4">
        <v>13.9</v>
      </c>
      <c r="C86" s="1">
        <v>7.6039931851681702E-2</v>
      </c>
      <c r="D86" s="4">
        <v>16.43</v>
      </c>
      <c r="E86" s="1">
        <v>8.7674576690149553E-2</v>
      </c>
      <c r="F86" s="4">
        <v>26.240000000000006</v>
      </c>
      <c r="G86" s="1">
        <v>9.8694186767513653E-2</v>
      </c>
      <c r="H86" s="4">
        <v>5.12</v>
      </c>
      <c r="I86" s="1">
        <v>2.5728073481857676E-2</v>
      </c>
      <c r="J86" s="4">
        <v>12.19</v>
      </c>
      <c r="K86" s="1">
        <v>9.0507666953281732E-2</v>
      </c>
      <c r="L86" s="4">
        <v>14.08</v>
      </c>
      <c r="M86" s="1">
        <v>8.9548610311410023E-2</v>
      </c>
      <c r="N86" s="4">
        <v>26.080000000000005</v>
      </c>
      <c r="O86" s="1">
        <v>0.13259300441896804</v>
      </c>
      <c r="P86" s="4">
        <v>21.12</v>
      </c>
      <c r="Q86" s="1">
        <v>0.13623457377621268</v>
      </c>
      <c r="R86" s="4">
        <v>14.030000000000001</v>
      </c>
      <c r="S86" s="1">
        <v>0.10658303534791021</v>
      </c>
      <c r="T86" s="4">
        <v>7.36</v>
      </c>
      <c r="U86" s="1">
        <v>5.6496835846889519E-2</v>
      </c>
      <c r="V86" s="4">
        <v>19.78</v>
      </c>
      <c r="W86" s="1">
        <v>0.16047286198757704</v>
      </c>
      <c r="X86" s="4">
        <v>7.2299999999999995</v>
      </c>
      <c r="Y86" s="1">
        <v>4.514781451705608E-2</v>
      </c>
      <c r="Z86" s="4">
        <v>21.3</v>
      </c>
      <c r="AA86" s="1">
        <v>0.18533216433636349</v>
      </c>
      <c r="AB86" s="4">
        <v>23.69</v>
      </c>
      <c r="AC86" s="1">
        <v>0.11315870202843921</v>
      </c>
      <c r="AD86" s="4">
        <v>15.11</v>
      </c>
      <c r="AE86" s="1">
        <v>0.10646122218840284</v>
      </c>
      <c r="AF86" s="4">
        <v>18.100000000000001</v>
      </c>
      <c r="AG86" s="1">
        <v>0.15740926792395057</v>
      </c>
      <c r="AH86" s="4">
        <v>30.829999999999995</v>
      </c>
      <c r="AI86" s="1">
        <v>0.17807349273328066</v>
      </c>
      <c r="AJ86" s="4">
        <v>4.7799999999999994</v>
      </c>
      <c r="AK86" s="1">
        <v>5.6677098234119525E-2</v>
      </c>
      <c r="AL86" s="4">
        <v>12.370000000000001</v>
      </c>
      <c r="AM86" s="1">
        <v>9.3608039632570889E-2</v>
      </c>
      <c r="AN86" s="4">
        <v>11.780000000000001</v>
      </c>
      <c r="AO86" s="1">
        <v>7.0728881101093752E-2</v>
      </c>
      <c r="AP86" s="4">
        <v>19.439999999999998</v>
      </c>
      <c r="AQ86" s="1">
        <v>9.2176046571877071E-2</v>
      </c>
      <c r="AR86" s="4">
        <v>5.84</v>
      </c>
      <c r="AS86" s="1">
        <v>4.7863529670364176E-2</v>
      </c>
      <c r="AT86" s="4">
        <v>12.450000000000001</v>
      </c>
      <c r="AU86" s="1">
        <v>6.3862742493589406E-2</v>
      </c>
      <c r="AV86" s="4">
        <v>20</v>
      </c>
      <c r="AW86" s="1">
        <v>0.18473934926096908</v>
      </c>
      <c r="AX86" s="4">
        <v>14.160000000000002</v>
      </c>
      <c r="AY86" s="1">
        <v>7.5394120621798108E-2</v>
      </c>
      <c r="AZ86" s="4">
        <v>393.40999999999997</v>
      </c>
      <c r="BA86" s="1">
        <v>0.10033750071478796</v>
      </c>
    </row>
    <row r="87" spans="1:53" x14ac:dyDescent="0.3">
      <c r="A87" s="3" t="s">
        <v>11</v>
      </c>
      <c r="B87" s="4">
        <v>14.73</v>
      </c>
      <c r="C87" s="1">
        <v>9.4012615096001104E-2</v>
      </c>
      <c r="D87" s="4">
        <v>17.610000000000003</v>
      </c>
      <c r="E87" s="1">
        <v>0.13281217814032051</v>
      </c>
      <c r="F87" s="4">
        <v>17.689999999999998</v>
      </c>
      <c r="G87" s="1">
        <v>0.11892907352950205</v>
      </c>
      <c r="H87" s="4">
        <v>35.49</v>
      </c>
      <c r="I87" s="1">
        <v>0.19516386612970421</v>
      </c>
      <c r="J87" s="4">
        <v>29.64</v>
      </c>
      <c r="K87" s="1">
        <v>0.12477906754561956</v>
      </c>
      <c r="L87" s="4">
        <v>11.99</v>
      </c>
      <c r="M87" s="1">
        <v>0.10585739474014191</v>
      </c>
      <c r="N87" s="4">
        <v>20.000000000000004</v>
      </c>
      <c r="O87" s="1">
        <v>0.1260484265214766</v>
      </c>
      <c r="P87" s="4">
        <v>10.030000000000001</v>
      </c>
      <c r="Q87" s="1">
        <v>4.3447225659084432E-2</v>
      </c>
      <c r="R87" s="4">
        <v>11.21</v>
      </c>
      <c r="S87" s="1">
        <v>6.9048596049006386E-2</v>
      </c>
      <c r="T87" s="4">
        <v>22.27</v>
      </c>
      <c r="U87" s="1">
        <v>0.12220462274136516</v>
      </c>
      <c r="V87" s="4">
        <v>16.399999999999999</v>
      </c>
      <c r="W87" s="1">
        <v>7.7388443285369882E-2</v>
      </c>
      <c r="X87" s="4">
        <v>14.280000000000001</v>
      </c>
      <c r="Y87" s="1">
        <v>9.4103806465341167E-2</v>
      </c>
      <c r="Z87" s="4">
        <v>17.029999999999998</v>
      </c>
      <c r="AA87" s="1">
        <v>0.10312040156071352</v>
      </c>
      <c r="AB87" s="4">
        <v>20.73</v>
      </c>
      <c r="AC87" s="1">
        <v>0.11550693324093424</v>
      </c>
      <c r="AD87" s="4">
        <v>15.4</v>
      </c>
      <c r="AE87" s="1">
        <v>0.12346877167420951</v>
      </c>
      <c r="AF87" s="4">
        <v>13.05</v>
      </c>
      <c r="AG87" s="1">
        <v>0.11376473927784314</v>
      </c>
      <c r="AH87" s="4">
        <v>23.82</v>
      </c>
      <c r="AI87" s="1">
        <v>0.11479818074718999</v>
      </c>
      <c r="AJ87" s="4">
        <v>6.79</v>
      </c>
      <c r="AK87" s="1">
        <v>6.0656065850693518E-2</v>
      </c>
      <c r="AL87" s="4">
        <v>9.34</v>
      </c>
      <c r="AM87" s="1">
        <v>7.8025981237772282E-2</v>
      </c>
      <c r="AN87" s="4">
        <v>14.490000000000002</v>
      </c>
      <c r="AO87" s="1">
        <v>0.10237684763869656</v>
      </c>
      <c r="AP87" s="4">
        <v>13.91</v>
      </c>
      <c r="AQ87" s="1">
        <v>0.10708280630102056</v>
      </c>
      <c r="AR87" s="4">
        <v>21.87</v>
      </c>
      <c r="AS87" s="1">
        <v>0.14372142802938123</v>
      </c>
      <c r="AT87" s="4">
        <v>11.46</v>
      </c>
      <c r="AU87" s="1">
        <v>5.9580762156479151E-2</v>
      </c>
      <c r="AV87" s="4">
        <v>16.600000000000001</v>
      </c>
      <c r="AW87" s="1">
        <v>8.9032708392010856E-2</v>
      </c>
      <c r="AX87" s="4">
        <v>10.6</v>
      </c>
      <c r="AY87" s="1">
        <v>9.1255689188892056E-2</v>
      </c>
      <c r="AZ87" s="4">
        <v>416.43000000000006</v>
      </c>
      <c r="BA87" s="1">
        <v>0.10440675822932328</v>
      </c>
    </row>
    <row r="88" spans="1:53" x14ac:dyDescent="0.3">
      <c r="A88" s="3" t="s">
        <v>20</v>
      </c>
      <c r="B88" s="4">
        <v>13.7</v>
      </c>
      <c r="C88" s="1">
        <v>8.027288041501561E-2</v>
      </c>
      <c r="D88" s="4">
        <v>19.96</v>
      </c>
      <c r="E88" s="1">
        <v>0.11720327112429448</v>
      </c>
      <c r="F88" s="4">
        <v>28.839999999999996</v>
      </c>
      <c r="G88" s="1">
        <v>0.14321584902417009</v>
      </c>
      <c r="H88" s="4">
        <v>12.43</v>
      </c>
      <c r="I88" s="1">
        <v>7.592943440395182E-2</v>
      </c>
      <c r="J88" s="4">
        <v>21.65</v>
      </c>
      <c r="K88" s="1">
        <v>0.14097281933696379</v>
      </c>
      <c r="L88" s="4">
        <v>5.99</v>
      </c>
      <c r="M88" s="1">
        <v>4.9880876523590544E-2</v>
      </c>
      <c r="N88" s="4">
        <v>24.409999999999993</v>
      </c>
      <c r="O88" s="1">
        <v>0.15758988909444707</v>
      </c>
      <c r="P88" s="4">
        <v>13.07</v>
      </c>
      <c r="Q88" s="1">
        <v>0.10003912735425061</v>
      </c>
      <c r="R88" s="4">
        <v>10.190000000000001</v>
      </c>
      <c r="S88" s="1">
        <v>7.241631983117415E-2</v>
      </c>
      <c r="T88" s="4">
        <v>9.41</v>
      </c>
      <c r="U88" s="1">
        <v>4.2446444612932357E-2</v>
      </c>
      <c r="V88" s="4">
        <v>13.45</v>
      </c>
      <c r="W88" s="1">
        <v>9.4936293016744278E-2</v>
      </c>
      <c r="X88" s="4">
        <v>10.950000000000001</v>
      </c>
      <c r="Y88" s="1">
        <v>8.0005967856732293E-2</v>
      </c>
      <c r="Z88" s="4">
        <v>12.129999999999999</v>
      </c>
      <c r="AA88" s="1">
        <v>7.9022657007060113E-2</v>
      </c>
      <c r="AB88" s="4">
        <v>12.17</v>
      </c>
      <c r="AC88" s="1">
        <v>4.9800598975517932E-2</v>
      </c>
      <c r="AD88" s="4">
        <v>10.16</v>
      </c>
      <c r="AE88" s="1">
        <v>6.9003198427232043E-2</v>
      </c>
      <c r="AF88" s="4">
        <v>26.580000000000005</v>
      </c>
      <c r="AG88" s="1">
        <v>0.15576031869053655</v>
      </c>
      <c r="AH88" s="4">
        <v>22.36</v>
      </c>
      <c r="AI88" s="1">
        <v>0.12343459514617745</v>
      </c>
      <c r="AJ88" s="4">
        <v>17.299999999999997</v>
      </c>
      <c r="AK88" s="1">
        <v>0.16885713309280517</v>
      </c>
      <c r="AL88" s="4">
        <v>16.779999999999998</v>
      </c>
      <c r="AM88" s="1">
        <v>0.10503299714890235</v>
      </c>
      <c r="AN88" s="4">
        <v>14.909999999999998</v>
      </c>
      <c r="AO88" s="1">
        <v>8.9913235169431657E-2</v>
      </c>
      <c r="AP88" s="4">
        <v>15.559999999999999</v>
      </c>
      <c r="AQ88" s="1">
        <v>8.8780180537141193E-2</v>
      </c>
      <c r="AR88" s="4">
        <v>20.950000000000003</v>
      </c>
      <c r="AS88" s="1">
        <v>0.1228395207105082</v>
      </c>
      <c r="AT88" s="4">
        <v>18.119999999999997</v>
      </c>
      <c r="AU88" s="1">
        <v>0.10632683982196688</v>
      </c>
      <c r="AV88" s="4">
        <v>12.87</v>
      </c>
      <c r="AW88" s="1">
        <v>0.10087128494630239</v>
      </c>
      <c r="AX88" s="4">
        <v>22</v>
      </c>
      <c r="AY88" s="1">
        <v>0.13704404036850551</v>
      </c>
      <c r="AZ88" s="4">
        <v>405.93999999999994</v>
      </c>
      <c r="BA88" s="1">
        <v>0.10212678606376957</v>
      </c>
    </row>
    <row r="89" spans="1:53" x14ac:dyDescent="0.3">
      <c r="A89" s="3" t="s">
        <v>21</v>
      </c>
      <c r="B89" s="4">
        <v>171.10999999999999</v>
      </c>
      <c r="C89" s="1">
        <v>1</v>
      </c>
      <c r="D89" s="4">
        <v>152.78000000000003</v>
      </c>
      <c r="E89" s="1">
        <v>1</v>
      </c>
      <c r="F89" s="4">
        <v>208.63000000000002</v>
      </c>
      <c r="G89" s="1">
        <v>1</v>
      </c>
      <c r="H89" s="4">
        <v>158.72</v>
      </c>
      <c r="I89" s="1">
        <v>1</v>
      </c>
      <c r="J89" s="4">
        <v>158.07</v>
      </c>
      <c r="K89" s="1">
        <v>1</v>
      </c>
      <c r="L89" s="4">
        <v>154.99</v>
      </c>
      <c r="M89" s="1">
        <v>1</v>
      </c>
      <c r="N89" s="4">
        <v>163.55000000000001</v>
      </c>
      <c r="O89" s="1">
        <v>1</v>
      </c>
      <c r="P89" s="4">
        <v>157.84</v>
      </c>
      <c r="Q89" s="1">
        <v>1</v>
      </c>
      <c r="R89" s="4">
        <v>139.51000000000002</v>
      </c>
      <c r="S89" s="1">
        <v>1</v>
      </c>
      <c r="T89" s="4">
        <v>161.51000000000002</v>
      </c>
      <c r="U89" s="1">
        <v>1</v>
      </c>
      <c r="V89" s="4">
        <v>170.9</v>
      </c>
      <c r="W89" s="1">
        <v>1</v>
      </c>
      <c r="X89" s="4">
        <v>171.02999999999997</v>
      </c>
      <c r="Y89" s="1">
        <v>1</v>
      </c>
      <c r="Z89" s="4">
        <v>164.01999999999998</v>
      </c>
      <c r="AA89" s="1">
        <v>1</v>
      </c>
      <c r="AB89" s="4">
        <v>164.49999999999997</v>
      </c>
      <c r="AC89" s="1">
        <v>1</v>
      </c>
      <c r="AD89" s="4">
        <v>176.39</v>
      </c>
      <c r="AE89" s="1">
        <v>1</v>
      </c>
      <c r="AF89" s="4">
        <v>144.76</v>
      </c>
      <c r="AG89" s="1">
        <v>1</v>
      </c>
      <c r="AH89" s="4">
        <v>194.89</v>
      </c>
      <c r="AI89" s="1">
        <v>1</v>
      </c>
      <c r="AJ89" s="4">
        <v>139</v>
      </c>
      <c r="AK89" s="1">
        <v>1</v>
      </c>
      <c r="AL89" s="4">
        <v>144.44</v>
      </c>
      <c r="AM89" s="1">
        <v>1</v>
      </c>
      <c r="AN89" s="4">
        <v>140.14000000000001</v>
      </c>
      <c r="AO89" s="1">
        <v>1</v>
      </c>
      <c r="AP89" s="4">
        <v>156.95000000000002</v>
      </c>
      <c r="AQ89" s="1">
        <v>1</v>
      </c>
      <c r="AR89" s="4">
        <v>147.51000000000002</v>
      </c>
      <c r="AS89" s="1">
        <v>1</v>
      </c>
      <c r="AT89" s="4">
        <v>175.55</v>
      </c>
      <c r="AU89" s="1">
        <v>1</v>
      </c>
      <c r="AV89" s="4">
        <v>128.53</v>
      </c>
      <c r="AW89" s="1">
        <v>1</v>
      </c>
      <c r="AX89" s="4">
        <v>176.92</v>
      </c>
      <c r="AY89" s="1">
        <v>1</v>
      </c>
      <c r="AZ89" s="4">
        <v>4022.2400000000002</v>
      </c>
      <c r="BA89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Environmental_Impact_Data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2025-02-18T07:39:28Z</dcterms:created>
  <dcterms:modified xsi:type="dcterms:W3CDTF">2025-02-18T20:29:56Z</dcterms:modified>
</cp:coreProperties>
</file>