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5"/>
  <workbookPr hidePivotFieldList="1" defaultThemeVersion="166925"/>
  <mc:AlternateContent xmlns:mc="http://schemas.openxmlformats.org/markup-compatibility/2006">
    <mc:Choice Requires="x15">
      <x15ac:absPath xmlns:x15ac="http://schemas.microsoft.com/office/spreadsheetml/2010/11/ac" url="C:\Users\lenovo\Desktop\Data_Analysis_Projects\Employee_Productivity_Analysis\"/>
    </mc:Choice>
  </mc:AlternateContent>
  <xr:revisionPtr revIDLastSave="0" documentId="13_ncr:1_{A9DD0AF6-B93B-4FCB-8B84-ACBC5189B3BA}" xr6:coauthVersionLast="36" xr6:coauthVersionMax="36" xr10:uidLastSave="{00000000-0000-0000-0000-000000000000}"/>
  <bookViews>
    <workbookView xWindow="0" yWindow="0" windowWidth="23040" windowHeight="8424" activeTab="2" xr2:uid="{70D384BD-F24B-4D5D-A32B-B89C44635C41}"/>
  </bookViews>
  <sheets>
    <sheet name="Raw_Data" sheetId="1" r:id="rId1"/>
    <sheet name="Pivot_Table" sheetId="2" r:id="rId2"/>
    <sheet name="Dashboard" sheetId="6" r:id="rId3"/>
  </sheets>
  <definedNames>
    <definedName name="Slicer_Department">#N/A</definedName>
  </definedNames>
  <calcPr calcId="191029"/>
  <pivotCaches>
    <pivotCache cacheId="5"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<sst xmlns="http://schemas.openxmlformats.org/spreadsheetml/2006/main" count="4582" uniqueCount="3010">
  <si>
    <t>Employee_ID</t>
  </si>
  <si>
    <t>Employee_Name</t>
  </si>
  <si>
    <t>Department</t>
  </si>
  <si>
    <t>Total_Hours_Worked</t>
  </si>
  <si>
    <t>Tasks_Completed</t>
  </si>
  <si>
    <t>Productivity_Score</t>
  </si>
  <si>
    <t>Overtime_Hours</t>
  </si>
  <si>
    <t>Satisfaction_Score</t>
  </si>
  <si>
    <t>Salary</t>
  </si>
  <si>
    <t>E0001</t>
  </si>
  <si>
    <t>Raymond Dillon</t>
  </si>
  <si>
    <t>Operations</t>
  </si>
  <si>
    <t>E0002</t>
  </si>
  <si>
    <t>Tammy Gilmore</t>
  </si>
  <si>
    <t>Sales</t>
  </si>
  <si>
    <t>E0003</t>
  </si>
  <si>
    <t>William Hays</t>
  </si>
  <si>
    <t>Finance</t>
  </si>
  <si>
    <t>E0004</t>
  </si>
  <si>
    <t>Brian Fuller</t>
  </si>
  <si>
    <t>E0005</t>
  </si>
  <si>
    <t>Michael Barnett</t>
  </si>
  <si>
    <t>HR</t>
  </si>
  <si>
    <t>E0006</t>
  </si>
  <si>
    <t>Jeremy Beck</t>
  </si>
  <si>
    <t>E0007</t>
  </si>
  <si>
    <t>Crystal Mitchell</t>
  </si>
  <si>
    <t>E0008</t>
  </si>
  <si>
    <t>Mr. Bradley Bates MD</t>
  </si>
  <si>
    <t>E0009</t>
  </si>
  <si>
    <t>Cheryl Ward</t>
  </si>
  <si>
    <t>IT</t>
  </si>
  <si>
    <t>E0010</t>
  </si>
  <si>
    <t>Angela Smith</t>
  </si>
  <si>
    <t>E0011</t>
  </si>
  <si>
    <t>Kathryn Delgado</t>
  </si>
  <si>
    <t>R&amp;D</t>
  </si>
  <si>
    <t>E0012</t>
  </si>
  <si>
    <t>Karen Berg</t>
  </si>
  <si>
    <t>E0013</t>
  </si>
  <si>
    <t>Christy Malone</t>
  </si>
  <si>
    <t>E0014</t>
  </si>
  <si>
    <t>Hannah Anderson</t>
  </si>
  <si>
    <t>E0015</t>
  </si>
  <si>
    <t>Heather Cooper</t>
  </si>
  <si>
    <t>E0016</t>
  </si>
  <si>
    <t>Rachel Wilson</t>
  </si>
  <si>
    <t>E0017</t>
  </si>
  <si>
    <t>Judith Frederick</t>
  </si>
  <si>
    <t>E0018</t>
  </si>
  <si>
    <t>Holly Patel</t>
  </si>
  <si>
    <t>E0019</t>
  </si>
  <si>
    <t>Michael Johnston</t>
  </si>
  <si>
    <t>E0020</t>
  </si>
  <si>
    <t>Mary Brock</t>
  </si>
  <si>
    <t>E0021</t>
  </si>
  <si>
    <t>Jennifer Spears</t>
  </si>
  <si>
    <t>E0022</t>
  </si>
  <si>
    <t>Sheila Gross</t>
  </si>
  <si>
    <t>E0023</t>
  </si>
  <si>
    <t>Jason Rivera</t>
  </si>
  <si>
    <t>E0024</t>
  </si>
  <si>
    <t>Daniel Jacobs</t>
  </si>
  <si>
    <t>E0025</t>
  </si>
  <si>
    <t>Lisa Harris</t>
  </si>
  <si>
    <t>E0026</t>
  </si>
  <si>
    <t>Curtis Farmer</t>
  </si>
  <si>
    <t>Marketing</t>
  </si>
  <si>
    <t>E0027</t>
  </si>
  <si>
    <t>Frank Brown</t>
  </si>
  <si>
    <t>E0028</t>
  </si>
  <si>
    <t>Erin Mclaughlin</t>
  </si>
  <si>
    <t>E0029</t>
  </si>
  <si>
    <t>Jasmin Strickland</t>
  </si>
  <si>
    <t>E0030</t>
  </si>
  <si>
    <t>Zachary Johnson</t>
  </si>
  <si>
    <t>E0031</t>
  </si>
  <si>
    <t>Jose Boyd</t>
  </si>
  <si>
    <t>E0032</t>
  </si>
  <si>
    <t>Brian Brown</t>
  </si>
  <si>
    <t>E0033</t>
  </si>
  <si>
    <t>Laura Williams</t>
  </si>
  <si>
    <t>E0034</t>
  </si>
  <si>
    <t>Thomas Ryan</t>
  </si>
  <si>
    <t>E0035</t>
  </si>
  <si>
    <t>Amy Hill</t>
  </si>
  <si>
    <t>E0036</t>
  </si>
  <si>
    <t>Emily Ortiz</t>
  </si>
  <si>
    <t>E0037</t>
  </si>
  <si>
    <t>Elizabeth Petty</t>
  </si>
  <si>
    <t>E0038</t>
  </si>
  <si>
    <t>Jack Smith</t>
  </si>
  <si>
    <t>E0039</t>
  </si>
  <si>
    <t>Brent Garrett</t>
  </si>
  <si>
    <t>E0040</t>
  </si>
  <si>
    <t>Emily Cox</t>
  </si>
  <si>
    <t>E0041</t>
  </si>
  <si>
    <t>Katherine Black</t>
  </si>
  <si>
    <t>E0042</t>
  </si>
  <si>
    <t>Jennifer Hansen</t>
  </si>
  <si>
    <t>E0043</t>
  </si>
  <si>
    <t>Rhonda Briggs</t>
  </si>
  <si>
    <t>E0044</t>
  </si>
  <si>
    <t>Scott Molina</t>
  </si>
  <si>
    <t>E0045</t>
  </si>
  <si>
    <t>Shannon Brown</t>
  </si>
  <si>
    <t>E0046</t>
  </si>
  <si>
    <t>Donald Stephens</t>
  </si>
  <si>
    <t>E0047</t>
  </si>
  <si>
    <t>William Horn</t>
  </si>
  <si>
    <t>E0048</t>
  </si>
  <si>
    <t>Brian Keller</t>
  </si>
  <si>
    <t>E0049</t>
  </si>
  <si>
    <t>Robert Martinez</t>
  </si>
  <si>
    <t>E0050</t>
  </si>
  <si>
    <t>Loretta Woods</t>
  </si>
  <si>
    <t>E0051</t>
  </si>
  <si>
    <t>Jose Hamilton</t>
  </si>
  <si>
    <t>E0052</t>
  </si>
  <si>
    <t>Timothy Williams</t>
  </si>
  <si>
    <t>E0053</t>
  </si>
  <si>
    <t>Elizabeth Hudson</t>
  </si>
  <si>
    <t>E0054</t>
  </si>
  <si>
    <t>Elizabeth Moss</t>
  </si>
  <si>
    <t>E0055</t>
  </si>
  <si>
    <t>Angela Johnson</t>
  </si>
  <si>
    <t>E0056</t>
  </si>
  <si>
    <t>Patrick Castro</t>
  </si>
  <si>
    <t>E0057</t>
  </si>
  <si>
    <t>Kayla Whitaker</t>
  </si>
  <si>
    <t>E0058</t>
  </si>
  <si>
    <t>Samantha Smith</t>
  </si>
  <si>
    <t>E0059</t>
  </si>
  <si>
    <t>Denise Ortiz</t>
  </si>
  <si>
    <t>E0060</t>
  </si>
  <si>
    <t>Brenda Vazquez</t>
  </si>
  <si>
    <t>E0061</t>
  </si>
  <si>
    <t>Patricia Glover</t>
  </si>
  <si>
    <t>E0062</t>
  </si>
  <si>
    <t>Derek Curry</t>
  </si>
  <si>
    <t>E0063</t>
  </si>
  <si>
    <t>Amber Mclaughlin</t>
  </si>
  <si>
    <t>E0064</t>
  </si>
  <si>
    <t>John Neal</t>
  </si>
  <si>
    <t>E0065</t>
  </si>
  <si>
    <t>Matthew Mcgee</t>
  </si>
  <si>
    <t>E0066</t>
  </si>
  <si>
    <t>Timothy Chandler</t>
  </si>
  <si>
    <t>E0067</t>
  </si>
  <si>
    <t>Elizabeth Edwards</t>
  </si>
  <si>
    <t>E0068</t>
  </si>
  <si>
    <t>Chelsea Wallace</t>
  </si>
  <si>
    <t>E0069</t>
  </si>
  <si>
    <t>Emily Evans</t>
  </si>
  <si>
    <t>E0070</t>
  </si>
  <si>
    <t>Ryan Hamilton</t>
  </si>
  <si>
    <t>E0071</t>
  </si>
  <si>
    <t>Debra Howard</t>
  </si>
  <si>
    <t>E0072</t>
  </si>
  <si>
    <t>Kevin Roman</t>
  </si>
  <si>
    <t>E0073</t>
  </si>
  <si>
    <t>Sherry Briggs</t>
  </si>
  <si>
    <t>E0074</t>
  </si>
  <si>
    <t>Timothy Summers</t>
  </si>
  <si>
    <t>E0075</t>
  </si>
  <si>
    <t>David Rose</t>
  </si>
  <si>
    <t>E0076</t>
  </si>
  <si>
    <t>Jodi Thompson</t>
  </si>
  <si>
    <t>E0077</t>
  </si>
  <si>
    <t>Susan Reed MD</t>
  </si>
  <si>
    <t>E0078</t>
  </si>
  <si>
    <t>Alexander Oconnor</t>
  </si>
  <si>
    <t>E0079</t>
  </si>
  <si>
    <t>Mr. Ryan Richardson DDS</t>
  </si>
  <si>
    <t>E0080</t>
  </si>
  <si>
    <t>William Morris</t>
  </si>
  <si>
    <t>E0081</t>
  </si>
  <si>
    <t>Dawn Reed</t>
  </si>
  <si>
    <t>E0082</t>
  </si>
  <si>
    <t>Tamara Gonzalez</t>
  </si>
  <si>
    <t>E0083</t>
  </si>
  <si>
    <t>Stacie Perry MD</t>
  </si>
  <si>
    <t>E0084</t>
  </si>
  <si>
    <t>Christopher Dunn</t>
  </si>
  <si>
    <t>E0085</t>
  </si>
  <si>
    <t>Kimberly Sandoval</t>
  </si>
  <si>
    <t>E0086</t>
  </si>
  <si>
    <t>Jose Rasmussen</t>
  </si>
  <si>
    <t>E0087</t>
  </si>
  <si>
    <t>John Henry</t>
  </si>
  <si>
    <t>E0088</t>
  </si>
  <si>
    <t>Nicholas Lawrence</t>
  </si>
  <si>
    <t>E0089</t>
  </si>
  <si>
    <t>Richard Meyer</t>
  </si>
  <si>
    <t>E0090</t>
  </si>
  <si>
    <t>Anthony Harris DDS</t>
  </si>
  <si>
    <t>E0091</t>
  </si>
  <si>
    <t>Tara Wilson</t>
  </si>
  <si>
    <t>E0092</t>
  </si>
  <si>
    <t>Cynthia Valdez</t>
  </si>
  <si>
    <t>E0093</t>
  </si>
  <si>
    <t>Robert Jensen</t>
  </si>
  <si>
    <t>E0094</t>
  </si>
  <si>
    <t>Mr. Michael Nguyen</t>
  </si>
  <si>
    <t>E0095</t>
  </si>
  <si>
    <t>Lauren Lester</t>
  </si>
  <si>
    <t>E0096</t>
  </si>
  <si>
    <t>Neil Garza</t>
  </si>
  <si>
    <t>E0097</t>
  </si>
  <si>
    <t>Holly Carlson</t>
  </si>
  <si>
    <t>E0098</t>
  </si>
  <si>
    <t>Angela Buchanan</t>
  </si>
  <si>
    <t>E0099</t>
  </si>
  <si>
    <t>Edward Miller</t>
  </si>
  <si>
    <t>E0100</t>
  </si>
  <si>
    <t>Natasha Lang</t>
  </si>
  <si>
    <t>E0101</t>
  </si>
  <si>
    <t>Leah Boyd</t>
  </si>
  <si>
    <t>E0102</t>
  </si>
  <si>
    <t>Jessica Miller</t>
  </si>
  <si>
    <t>E0103</t>
  </si>
  <si>
    <t>Matthew Clark</t>
  </si>
  <si>
    <t>E0104</t>
  </si>
  <si>
    <t>Julia Campbell</t>
  </si>
  <si>
    <t>E0105</t>
  </si>
  <si>
    <t>Tiffany Glover</t>
  </si>
  <si>
    <t>E0106</t>
  </si>
  <si>
    <t>Jacob Morales</t>
  </si>
  <si>
    <t>E0107</t>
  </si>
  <si>
    <t>Caroline Bernard</t>
  </si>
  <si>
    <t>E0108</t>
  </si>
  <si>
    <t>Geoffrey Griffin</t>
  </si>
  <si>
    <t>E0109</t>
  </si>
  <si>
    <t>Jonathan Edwards</t>
  </si>
  <si>
    <t>E0110</t>
  </si>
  <si>
    <t>Curtis Young</t>
  </si>
  <si>
    <t>E0111</t>
  </si>
  <si>
    <t>Vernon Ward</t>
  </si>
  <si>
    <t>E0112</t>
  </si>
  <si>
    <t>Mr. Christopher Reynolds</t>
  </si>
  <si>
    <t>E0113</t>
  </si>
  <si>
    <t>Maria Cook</t>
  </si>
  <si>
    <t>E0114</t>
  </si>
  <si>
    <t>Susan Shannon</t>
  </si>
  <si>
    <t>E0115</t>
  </si>
  <si>
    <t>Kristina Martin</t>
  </si>
  <si>
    <t>E0116</t>
  </si>
  <si>
    <t>Samantha Garza</t>
  </si>
  <si>
    <t>E0117</t>
  </si>
  <si>
    <t>Kelly Smith</t>
  </si>
  <si>
    <t>E0118</t>
  </si>
  <si>
    <t>Maria Reed</t>
  </si>
  <si>
    <t>E0119</t>
  </si>
  <si>
    <t>Julia Hicks</t>
  </si>
  <si>
    <t>E0120</t>
  </si>
  <si>
    <t>Rebecca Davis</t>
  </si>
  <si>
    <t>E0121</t>
  </si>
  <si>
    <t>Manuel King</t>
  </si>
  <si>
    <t>E0122</t>
  </si>
  <si>
    <t>Yvonne Johnson</t>
  </si>
  <si>
    <t>E0123</t>
  </si>
  <si>
    <t>Michael Reyes</t>
  </si>
  <si>
    <t>E0124</t>
  </si>
  <si>
    <t>Michael Brown</t>
  </si>
  <si>
    <t>E0125</t>
  </si>
  <si>
    <t>Logan Murray</t>
  </si>
  <si>
    <t>E0126</t>
  </si>
  <si>
    <t>Stephen Davis</t>
  </si>
  <si>
    <t>E0127</t>
  </si>
  <si>
    <t>Lauren Scott DVM</t>
  </si>
  <si>
    <t>E0128</t>
  </si>
  <si>
    <t>William Reyes</t>
  </si>
  <si>
    <t>E0129</t>
  </si>
  <si>
    <t>Deborah Flores DVM</t>
  </si>
  <si>
    <t>E0130</t>
  </si>
  <si>
    <t>Donald Rodriguez</t>
  </si>
  <si>
    <t>E0131</t>
  </si>
  <si>
    <t>Ryan Allen</t>
  </si>
  <si>
    <t>E0132</t>
  </si>
  <si>
    <t>Robert Johnson</t>
  </si>
  <si>
    <t>E0133</t>
  </si>
  <si>
    <t>April Thompson</t>
  </si>
  <si>
    <t>E0134</t>
  </si>
  <si>
    <t>Kimberly Smith</t>
  </si>
  <si>
    <t>E0135</t>
  </si>
  <si>
    <t>Penny Rosales</t>
  </si>
  <si>
    <t>E0136</t>
  </si>
  <si>
    <t>Ian Shannon</t>
  </si>
  <si>
    <t>E0137</t>
  </si>
  <si>
    <t>Stuart Murray</t>
  </si>
  <si>
    <t>E0138</t>
  </si>
  <si>
    <t>Cheryl Joseph</t>
  </si>
  <si>
    <t>E0139</t>
  </si>
  <si>
    <t>Shawn Mason</t>
  </si>
  <si>
    <t>E0140</t>
  </si>
  <si>
    <t>Jasmine Lester</t>
  </si>
  <si>
    <t>E0141</t>
  </si>
  <si>
    <t>David Rodgers</t>
  </si>
  <si>
    <t>E0142</t>
  </si>
  <si>
    <t>Emily Krueger</t>
  </si>
  <si>
    <t>E0143</t>
  </si>
  <si>
    <t>Michelle Thompson</t>
  </si>
  <si>
    <t>E0144</t>
  </si>
  <si>
    <t>Kevin Boone</t>
  </si>
  <si>
    <t>E0145</t>
  </si>
  <si>
    <t>Michele Martinez</t>
  </si>
  <si>
    <t>E0146</t>
  </si>
  <si>
    <t>Timothy Boyd</t>
  </si>
  <si>
    <t>E0147</t>
  </si>
  <si>
    <t>Tara Cortez</t>
  </si>
  <si>
    <t>E0148</t>
  </si>
  <si>
    <t>Daniel Martin</t>
  </si>
  <si>
    <t>E0149</t>
  </si>
  <si>
    <t>Colleen Miller</t>
  </si>
  <si>
    <t>E0150</t>
  </si>
  <si>
    <t>Melanie Allen</t>
  </si>
  <si>
    <t>E0151</t>
  </si>
  <si>
    <t>Christopher Brandt</t>
  </si>
  <si>
    <t>E0152</t>
  </si>
  <si>
    <t>Laura Mcpherson</t>
  </si>
  <si>
    <t>E0153</t>
  </si>
  <si>
    <t>Rose Jacobs MD</t>
  </si>
  <si>
    <t>E0154</t>
  </si>
  <si>
    <t>Michael Mccoy</t>
  </si>
  <si>
    <t>E0155</t>
  </si>
  <si>
    <t>Alexis Castro</t>
  </si>
  <si>
    <t>E0156</t>
  </si>
  <si>
    <t>Michael Pollard</t>
  </si>
  <si>
    <t>E0157</t>
  </si>
  <si>
    <t>Elizabeth Rivera</t>
  </si>
  <si>
    <t>E0158</t>
  </si>
  <si>
    <t>Nicole Gonzalez</t>
  </si>
  <si>
    <t>E0159</t>
  </si>
  <si>
    <t>Adam Davis</t>
  </si>
  <si>
    <t>E0160</t>
  </si>
  <si>
    <t>Matthew Gonzalez</t>
  </si>
  <si>
    <t>E0161</t>
  </si>
  <si>
    <t>Kathy Smith</t>
  </si>
  <si>
    <t>E0162</t>
  </si>
  <si>
    <t>Martin Price</t>
  </si>
  <si>
    <t>E0163</t>
  </si>
  <si>
    <t>Joanna Sanchez</t>
  </si>
  <si>
    <t>E0164</t>
  </si>
  <si>
    <t>Christopher Martinez</t>
  </si>
  <si>
    <t>E0165</t>
  </si>
  <si>
    <t>John Grant</t>
  </si>
  <si>
    <t>E0166</t>
  </si>
  <si>
    <t>Ann Davis</t>
  </si>
  <si>
    <t>E0167</t>
  </si>
  <si>
    <t>Emily Jones</t>
  </si>
  <si>
    <t>E0168</t>
  </si>
  <si>
    <t>Angela Cline</t>
  </si>
  <si>
    <t>E0169</t>
  </si>
  <si>
    <t>Amy Johnson</t>
  </si>
  <si>
    <t>E0170</t>
  </si>
  <si>
    <t>Carol Turner</t>
  </si>
  <si>
    <t>E0171</t>
  </si>
  <si>
    <t>Carrie Jimenez</t>
  </si>
  <si>
    <t>E0172</t>
  </si>
  <si>
    <t>Heather Santos</t>
  </si>
  <si>
    <t>E0173</t>
  </si>
  <si>
    <t>Dr. Scott Wilson MD</t>
  </si>
  <si>
    <t>E0174</t>
  </si>
  <si>
    <t>Anthony Dawson</t>
  </si>
  <si>
    <t>E0175</t>
  </si>
  <si>
    <t>Tina Hart</t>
  </si>
  <si>
    <t>E0176</t>
  </si>
  <si>
    <t>David Sampson</t>
  </si>
  <si>
    <t>E0177</t>
  </si>
  <si>
    <t>Jessica Santos</t>
  </si>
  <si>
    <t>E0178</t>
  </si>
  <si>
    <t>Robert Brooks</t>
  </si>
  <si>
    <t>E0179</t>
  </si>
  <si>
    <t>Laura James</t>
  </si>
  <si>
    <t>E0180</t>
  </si>
  <si>
    <t>Kristin Williams</t>
  </si>
  <si>
    <t>E0181</t>
  </si>
  <si>
    <t>Maurice Patton</t>
  </si>
  <si>
    <t>E0182</t>
  </si>
  <si>
    <t>Joe Bird</t>
  </si>
  <si>
    <t>E0183</t>
  </si>
  <si>
    <t>Caleb Floyd</t>
  </si>
  <si>
    <t>E0184</t>
  </si>
  <si>
    <t>Robert Castro</t>
  </si>
  <si>
    <t>E0185</t>
  </si>
  <si>
    <t>Samantha Potter MD</t>
  </si>
  <si>
    <t>E0186</t>
  </si>
  <si>
    <t>Matthew Ray</t>
  </si>
  <si>
    <t>E0187</t>
  </si>
  <si>
    <t>Jennifer Carrillo</t>
  </si>
  <si>
    <t>E0188</t>
  </si>
  <si>
    <t>Cheryl Walter</t>
  </si>
  <si>
    <t>E0189</t>
  </si>
  <si>
    <t>Eric Dalton</t>
  </si>
  <si>
    <t>E0190</t>
  </si>
  <si>
    <t>Charlene Miller</t>
  </si>
  <si>
    <t>E0191</t>
  </si>
  <si>
    <t>Christina Martin</t>
  </si>
  <si>
    <t>E0192</t>
  </si>
  <si>
    <t>Joshua King</t>
  </si>
  <si>
    <t>E0193</t>
  </si>
  <si>
    <t>Tamara Moore</t>
  </si>
  <si>
    <t>E0194</t>
  </si>
  <si>
    <t>Kathy Deleon</t>
  </si>
  <si>
    <t>E0195</t>
  </si>
  <si>
    <t>Brandy Alvarez</t>
  </si>
  <si>
    <t>E0196</t>
  </si>
  <si>
    <t>Joseph Anderson</t>
  </si>
  <si>
    <t>E0197</t>
  </si>
  <si>
    <t>Elizabeth Stone</t>
  </si>
  <si>
    <t>E0198</t>
  </si>
  <si>
    <t>Tracey Smith</t>
  </si>
  <si>
    <t>E0199</t>
  </si>
  <si>
    <t>Leslie Barrera</t>
  </si>
  <si>
    <t>E0200</t>
  </si>
  <si>
    <t>Robert Martin</t>
  </si>
  <si>
    <t>E0201</t>
  </si>
  <si>
    <t>Rebecca Gonzales</t>
  </si>
  <si>
    <t>E0202</t>
  </si>
  <si>
    <t>Dakota Jarvis</t>
  </si>
  <si>
    <t>E0203</t>
  </si>
  <si>
    <t>Erica Johnson</t>
  </si>
  <si>
    <t>E0204</t>
  </si>
  <si>
    <t>Patrick Watson</t>
  </si>
  <si>
    <t>E0205</t>
  </si>
  <si>
    <t>Jennifer Hendricks</t>
  </si>
  <si>
    <t>E0206</t>
  </si>
  <si>
    <t>Crystal Wilson</t>
  </si>
  <si>
    <t>E0207</t>
  </si>
  <si>
    <t>Christopher Gill</t>
  </si>
  <si>
    <t>E0208</t>
  </si>
  <si>
    <t>Alan Long</t>
  </si>
  <si>
    <t>E0209</t>
  </si>
  <si>
    <t>Caitlin Lambert</t>
  </si>
  <si>
    <t>E0210</t>
  </si>
  <si>
    <t>Laura Flores</t>
  </si>
  <si>
    <t>E0211</t>
  </si>
  <si>
    <t>Robert Greer</t>
  </si>
  <si>
    <t>E0212</t>
  </si>
  <si>
    <t>Gregory Gomez</t>
  </si>
  <si>
    <t>E0213</t>
  </si>
  <si>
    <t>William Moon</t>
  </si>
  <si>
    <t>E0214</t>
  </si>
  <si>
    <t>Timothy Simpson</t>
  </si>
  <si>
    <t>E0215</t>
  </si>
  <si>
    <t>Steven Robinson</t>
  </si>
  <si>
    <t>E0216</t>
  </si>
  <si>
    <t>Tina Jordan</t>
  </si>
  <si>
    <t>E0217</t>
  </si>
  <si>
    <t>Dillon Andrews</t>
  </si>
  <si>
    <t>E0218</t>
  </si>
  <si>
    <t>Cynthia Kline</t>
  </si>
  <si>
    <t>E0219</t>
  </si>
  <si>
    <t>Laura Espinoza</t>
  </si>
  <si>
    <t>E0220</t>
  </si>
  <si>
    <t>Sherry Perry</t>
  </si>
  <si>
    <t>E0221</t>
  </si>
  <si>
    <t>Savannah Johns</t>
  </si>
  <si>
    <t>E0222</t>
  </si>
  <si>
    <t>Deborah Tapia</t>
  </si>
  <si>
    <t>E0223</t>
  </si>
  <si>
    <t>Alicia Mitchell</t>
  </si>
  <si>
    <t>E0224</t>
  </si>
  <si>
    <t>Kayla Vega</t>
  </si>
  <si>
    <t>E0225</t>
  </si>
  <si>
    <t>Greg Martinez</t>
  </si>
  <si>
    <t>E0226</t>
  </si>
  <si>
    <t>Christopher Andrade</t>
  </si>
  <si>
    <t>E0227</t>
  </si>
  <si>
    <t>Dr. Joseph Sanchez MD</t>
  </si>
  <si>
    <t>E0228</t>
  </si>
  <si>
    <t>Benjamin Ibarra</t>
  </si>
  <si>
    <t>E0229</t>
  </si>
  <si>
    <t>Michael Davidson</t>
  </si>
  <si>
    <t>E0230</t>
  </si>
  <si>
    <t>Clarence Davis</t>
  </si>
  <si>
    <t>E0231</t>
  </si>
  <si>
    <t>Kathryn Thomas</t>
  </si>
  <si>
    <t>E0232</t>
  </si>
  <si>
    <t>Anthony Graham</t>
  </si>
  <si>
    <t>E0233</t>
  </si>
  <si>
    <t>Christopher Graham</t>
  </si>
  <si>
    <t>E0234</t>
  </si>
  <si>
    <t>Jennifer George</t>
  </si>
  <si>
    <t>E0235</t>
  </si>
  <si>
    <t>Frank Mata</t>
  </si>
  <si>
    <t>E0236</t>
  </si>
  <si>
    <t>Victoria Myers</t>
  </si>
  <si>
    <t>E0237</t>
  </si>
  <si>
    <t>Courtney Cardenas</t>
  </si>
  <si>
    <t>E0238</t>
  </si>
  <si>
    <t>Jessica Mcneil</t>
  </si>
  <si>
    <t>E0239</t>
  </si>
  <si>
    <t>Jessica Silva</t>
  </si>
  <si>
    <t>E0240</t>
  </si>
  <si>
    <t>Jamie Richardson</t>
  </si>
  <si>
    <t>E0241</t>
  </si>
  <si>
    <t>David Harrington</t>
  </si>
  <si>
    <t>E0242</t>
  </si>
  <si>
    <t>Brian Bennett</t>
  </si>
  <si>
    <t>E0243</t>
  </si>
  <si>
    <t>Jeffrey Mcgrath</t>
  </si>
  <si>
    <t>E0244</t>
  </si>
  <si>
    <t>Vanessa Alvarado</t>
  </si>
  <si>
    <t>E0245</t>
  </si>
  <si>
    <t>Katherine Pratt DDS</t>
  </si>
  <si>
    <t>E0246</t>
  </si>
  <si>
    <t>Anthony Miller</t>
  </si>
  <si>
    <t>E0247</t>
  </si>
  <si>
    <t>Calvin Perez</t>
  </si>
  <si>
    <t>E0248</t>
  </si>
  <si>
    <t>Cathy Pittman</t>
  </si>
  <si>
    <t>E0249</t>
  </si>
  <si>
    <t>Pamela Alexander</t>
  </si>
  <si>
    <t>E0250</t>
  </si>
  <si>
    <t>Alison Fields</t>
  </si>
  <si>
    <t>E0251</t>
  </si>
  <si>
    <t>Michele Stanley</t>
  </si>
  <si>
    <t>E0252</t>
  </si>
  <si>
    <t>Charles Hill</t>
  </si>
  <si>
    <t>E0253</t>
  </si>
  <si>
    <t>Kenneth Holland</t>
  </si>
  <si>
    <t>E0254</t>
  </si>
  <si>
    <t>Mark Peterson</t>
  </si>
  <si>
    <t>E0255</t>
  </si>
  <si>
    <t>Michael Robinson</t>
  </si>
  <si>
    <t>E0256</t>
  </si>
  <si>
    <t>Kelsey Leonard</t>
  </si>
  <si>
    <t>E0257</t>
  </si>
  <si>
    <t>John Jackson</t>
  </si>
  <si>
    <t>E0258</t>
  </si>
  <si>
    <t>Gabrielle Smith</t>
  </si>
  <si>
    <t>E0259</t>
  </si>
  <si>
    <t>Michael Jackson</t>
  </si>
  <si>
    <t>E0260</t>
  </si>
  <si>
    <t>Mark Kerr</t>
  </si>
  <si>
    <t>E0261</t>
  </si>
  <si>
    <t>Terry Cook</t>
  </si>
  <si>
    <t>E0262</t>
  </si>
  <si>
    <t>Patrick Stephens DDS</t>
  </si>
  <si>
    <t>E0263</t>
  </si>
  <si>
    <t>Ronald Spencer V</t>
  </si>
  <si>
    <t>E0264</t>
  </si>
  <si>
    <t>Jessica Stone</t>
  </si>
  <si>
    <t>E0265</t>
  </si>
  <si>
    <t>Colleen Wallace</t>
  </si>
  <si>
    <t>E0266</t>
  </si>
  <si>
    <t>James Turner</t>
  </si>
  <si>
    <t>E0267</t>
  </si>
  <si>
    <t>Mr. Anthony Mccoy MD</t>
  </si>
  <si>
    <t>E0268</t>
  </si>
  <si>
    <t>David Tanner</t>
  </si>
  <si>
    <t>E0269</t>
  </si>
  <si>
    <t>Rachael Pierce</t>
  </si>
  <si>
    <t>E0270</t>
  </si>
  <si>
    <t>Nicholas Barajas</t>
  </si>
  <si>
    <t>E0271</t>
  </si>
  <si>
    <t>Stephanie Diaz DDS</t>
  </si>
  <si>
    <t>E0272</t>
  </si>
  <si>
    <t>Patrick Underwood</t>
  </si>
  <si>
    <t>E0273</t>
  </si>
  <si>
    <t>Andrew Johnson</t>
  </si>
  <si>
    <t>E0274</t>
  </si>
  <si>
    <t>Andrew Simmons</t>
  </si>
  <si>
    <t>E0275</t>
  </si>
  <si>
    <t>Derrick Dean</t>
  </si>
  <si>
    <t>E0276</t>
  </si>
  <si>
    <t>Laura Morrison</t>
  </si>
  <si>
    <t>E0277</t>
  </si>
  <si>
    <t>Angela Alvarado</t>
  </si>
  <si>
    <t>E0278</t>
  </si>
  <si>
    <t>Maria Marsh</t>
  </si>
  <si>
    <t>E0279</t>
  </si>
  <si>
    <t>Tammy Kim</t>
  </si>
  <si>
    <t>E0280</t>
  </si>
  <si>
    <t>David Gregory</t>
  </si>
  <si>
    <t>E0281</t>
  </si>
  <si>
    <t>Sean Davis</t>
  </si>
  <si>
    <t>E0282</t>
  </si>
  <si>
    <t>Misty Buchanan</t>
  </si>
  <si>
    <t>E0283</t>
  </si>
  <si>
    <t>William Perry</t>
  </si>
  <si>
    <t>E0284</t>
  </si>
  <si>
    <t>Rachel Ortega</t>
  </si>
  <si>
    <t>E0285</t>
  </si>
  <si>
    <t>Elizabeth Simmons</t>
  </si>
  <si>
    <t>E0286</t>
  </si>
  <si>
    <t>Elizabeth Hill</t>
  </si>
  <si>
    <t>E0287</t>
  </si>
  <si>
    <t>Bryan Delgado</t>
  </si>
  <si>
    <t>E0288</t>
  </si>
  <si>
    <t>Jason Davis</t>
  </si>
  <si>
    <t>E0289</t>
  </si>
  <si>
    <t>John Carlson</t>
  </si>
  <si>
    <t>E0290</t>
  </si>
  <si>
    <t>Rebekah Miller</t>
  </si>
  <si>
    <t>E0291</t>
  </si>
  <si>
    <t>Wayne Lawrence</t>
  </si>
  <si>
    <t>E0292</t>
  </si>
  <si>
    <t>Jeremy Hernandez</t>
  </si>
  <si>
    <t>E0293</t>
  </si>
  <si>
    <t>Nancy Lopez</t>
  </si>
  <si>
    <t>E0294</t>
  </si>
  <si>
    <t>Caitlin Carpenter</t>
  </si>
  <si>
    <t>E0295</t>
  </si>
  <si>
    <t>Jennifer Williams</t>
  </si>
  <si>
    <t>E0296</t>
  </si>
  <si>
    <t>William Goodwin</t>
  </si>
  <si>
    <t>E0297</t>
  </si>
  <si>
    <t>Christopher Jackson</t>
  </si>
  <si>
    <t>E0298</t>
  </si>
  <si>
    <t>John Baxter</t>
  </si>
  <si>
    <t>E0299</t>
  </si>
  <si>
    <t>Lisa Lloyd DDS</t>
  </si>
  <si>
    <t>E0300</t>
  </si>
  <si>
    <t>Christopher Johnson</t>
  </si>
  <si>
    <t>E0301</t>
  </si>
  <si>
    <t>Joseph Miranda</t>
  </si>
  <si>
    <t>E0302</t>
  </si>
  <si>
    <t>Eric Mooney</t>
  </si>
  <si>
    <t>E0303</t>
  </si>
  <si>
    <t>Samantha Goodwin</t>
  </si>
  <si>
    <t>E0304</t>
  </si>
  <si>
    <t>Robert Richardson</t>
  </si>
  <si>
    <t>E0305</t>
  </si>
  <si>
    <t>Michael Villa</t>
  </si>
  <si>
    <t>E0306</t>
  </si>
  <si>
    <t>Veronica Jenkins</t>
  </si>
  <si>
    <t>E0307</t>
  </si>
  <si>
    <t>Kayla Adams</t>
  </si>
  <si>
    <t>E0308</t>
  </si>
  <si>
    <t>Allison Love</t>
  </si>
  <si>
    <t>E0309</t>
  </si>
  <si>
    <t>Jose George</t>
  </si>
  <si>
    <t>E0310</t>
  </si>
  <si>
    <t>Jennifer Paul</t>
  </si>
  <si>
    <t>E0311</t>
  </si>
  <si>
    <t>Richard Roberts</t>
  </si>
  <si>
    <t>E0312</t>
  </si>
  <si>
    <t>Damon Potts</t>
  </si>
  <si>
    <t>E0313</t>
  </si>
  <si>
    <t>Tracy Boyle</t>
  </si>
  <si>
    <t>E0314</t>
  </si>
  <si>
    <t>Travis Miller</t>
  </si>
  <si>
    <t>E0315</t>
  </si>
  <si>
    <t>Thomas Cole</t>
  </si>
  <si>
    <t>E0316</t>
  </si>
  <si>
    <t>Dwayne Blackwell</t>
  </si>
  <si>
    <t>E0317</t>
  </si>
  <si>
    <t>Alisha Patrick</t>
  </si>
  <si>
    <t>E0318</t>
  </si>
  <si>
    <t>Jennifer Stuart</t>
  </si>
  <si>
    <t>E0319</t>
  </si>
  <si>
    <t>Grant Gomez</t>
  </si>
  <si>
    <t>E0320</t>
  </si>
  <si>
    <t>Erin Ramirez</t>
  </si>
  <si>
    <t>E0321</t>
  </si>
  <si>
    <t>Claudia Jenkins</t>
  </si>
  <si>
    <t>E0322</t>
  </si>
  <si>
    <t>Nicole White</t>
  </si>
  <si>
    <t>E0323</t>
  </si>
  <si>
    <t>Kenneth Solis</t>
  </si>
  <si>
    <t>E0324</t>
  </si>
  <si>
    <t>Robert Callahan</t>
  </si>
  <si>
    <t>E0325</t>
  </si>
  <si>
    <t>Cassandra Rose</t>
  </si>
  <si>
    <t>E0326</t>
  </si>
  <si>
    <t>Lisa Reynolds</t>
  </si>
  <si>
    <t>E0327</t>
  </si>
  <si>
    <t>Sara Hill</t>
  </si>
  <si>
    <t>E0328</t>
  </si>
  <si>
    <t>Dr. Jennifer Marshall DDS</t>
  </si>
  <si>
    <t>E0329</t>
  </si>
  <si>
    <t>Lisa Torres</t>
  </si>
  <si>
    <t>E0330</t>
  </si>
  <si>
    <t>Jennifer Lindsey</t>
  </si>
  <si>
    <t>E0331</t>
  </si>
  <si>
    <t>Ashley Yates</t>
  </si>
  <si>
    <t>E0332</t>
  </si>
  <si>
    <t>Melissa Baldwin</t>
  </si>
  <si>
    <t>E0333</t>
  </si>
  <si>
    <t>Terry Malone</t>
  </si>
  <si>
    <t>E0334</t>
  </si>
  <si>
    <t>Marcus Williams</t>
  </si>
  <si>
    <t>E0335</t>
  </si>
  <si>
    <t>Raymond Williams II</t>
  </si>
  <si>
    <t>E0336</t>
  </si>
  <si>
    <t>Paul Williams</t>
  </si>
  <si>
    <t>E0337</t>
  </si>
  <si>
    <t>Brittany Hampton</t>
  </si>
  <si>
    <t>E0338</t>
  </si>
  <si>
    <t>Toni Dixon</t>
  </si>
  <si>
    <t>E0339</t>
  </si>
  <si>
    <t>Jeffrey Chambers</t>
  </si>
  <si>
    <t>E0340</t>
  </si>
  <si>
    <t>Christy Collins</t>
  </si>
  <si>
    <t>E0341</t>
  </si>
  <si>
    <t>Lauren Smith</t>
  </si>
  <si>
    <t>E0342</t>
  </si>
  <si>
    <t>Rickey Marshall</t>
  </si>
  <si>
    <t>E0343</t>
  </si>
  <si>
    <t>Heather Cervantes</t>
  </si>
  <si>
    <t>E0344</t>
  </si>
  <si>
    <t>Dylan Perez</t>
  </si>
  <si>
    <t>E0345</t>
  </si>
  <si>
    <t>Valerie Brown</t>
  </si>
  <si>
    <t>E0346</t>
  </si>
  <si>
    <t>Alicia Fisher</t>
  </si>
  <si>
    <t>E0347</t>
  </si>
  <si>
    <t>Linda Hernandez</t>
  </si>
  <si>
    <t>E0348</t>
  </si>
  <si>
    <t>Brooke Davis MD</t>
  </si>
  <si>
    <t>E0349</t>
  </si>
  <si>
    <t>Jodi Davis</t>
  </si>
  <si>
    <t>E0350</t>
  </si>
  <si>
    <t>Maria Allen</t>
  </si>
  <si>
    <t>E0351</t>
  </si>
  <si>
    <t>Joseph Adams</t>
  </si>
  <si>
    <t>E0352</t>
  </si>
  <si>
    <t>Christopher Fuller</t>
  </si>
  <si>
    <t>E0353</t>
  </si>
  <si>
    <t>Maria Garcia</t>
  </si>
  <si>
    <t>E0354</t>
  </si>
  <si>
    <t>Matthew Boone</t>
  </si>
  <si>
    <t>E0355</t>
  </si>
  <si>
    <t>James Stewart</t>
  </si>
  <si>
    <t>E0356</t>
  </si>
  <si>
    <t>Erin Mayer</t>
  </si>
  <si>
    <t>E0357</t>
  </si>
  <si>
    <t>Adam Townsend</t>
  </si>
  <si>
    <t>E0358</t>
  </si>
  <si>
    <t>Laura Brown</t>
  </si>
  <si>
    <t>E0359</t>
  </si>
  <si>
    <t>Tyler Newman</t>
  </si>
  <si>
    <t>E0360</t>
  </si>
  <si>
    <t>Jordan Hopkins</t>
  </si>
  <si>
    <t>E0361</t>
  </si>
  <si>
    <t>Robert Owens</t>
  </si>
  <si>
    <t>E0362</t>
  </si>
  <si>
    <t>Darren Cook</t>
  </si>
  <si>
    <t>E0363</t>
  </si>
  <si>
    <t>Alexander Patterson</t>
  </si>
  <si>
    <t>E0364</t>
  </si>
  <si>
    <t>April Young</t>
  </si>
  <si>
    <t>E0365</t>
  </si>
  <si>
    <t>Brittany Mills</t>
  </si>
  <si>
    <t>E0366</t>
  </si>
  <si>
    <t>Kenneth Huerta</t>
  </si>
  <si>
    <t>E0367</t>
  </si>
  <si>
    <t>Brandy Skinner</t>
  </si>
  <si>
    <t>E0368</t>
  </si>
  <si>
    <t>Michael Haas</t>
  </si>
  <si>
    <t>E0369</t>
  </si>
  <si>
    <t>Carlos Conway</t>
  </si>
  <si>
    <t>E0370</t>
  </si>
  <si>
    <t>Kathy Valdez DDS</t>
  </si>
  <si>
    <t>E0371</t>
  </si>
  <si>
    <t>Richard Hardy</t>
  </si>
  <si>
    <t>E0372</t>
  </si>
  <si>
    <t>Andrew Herrera</t>
  </si>
  <si>
    <t>E0373</t>
  </si>
  <si>
    <t>April Serrano</t>
  </si>
  <si>
    <t>E0374</t>
  </si>
  <si>
    <t>Karen Fox</t>
  </si>
  <si>
    <t>E0375</t>
  </si>
  <si>
    <t>Laura Hoffman</t>
  </si>
  <si>
    <t>E0376</t>
  </si>
  <si>
    <t>Kara Bush</t>
  </si>
  <si>
    <t>E0377</t>
  </si>
  <si>
    <t>Andrew Donaldson</t>
  </si>
  <si>
    <t>E0378</t>
  </si>
  <si>
    <t>Michael Tucker</t>
  </si>
  <si>
    <t>E0379</t>
  </si>
  <si>
    <t>Kevin Gordon</t>
  </si>
  <si>
    <t>E0380</t>
  </si>
  <si>
    <t>Gail Larson</t>
  </si>
  <si>
    <t>E0381</t>
  </si>
  <si>
    <t>Jacqueline Glover</t>
  </si>
  <si>
    <t>E0382</t>
  </si>
  <si>
    <t>Jesus Frey</t>
  </si>
  <si>
    <t>E0383</t>
  </si>
  <si>
    <t>Robert Bell</t>
  </si>
  <si>
    <t>E0384</t>
  </si>
  <si>
    <t>Phillip Small</t>
  </si>
  <si>
    <t>E0385</t>
  </si>
  <si>
    <t>Stephanie Curtis</t>
  </si>
  <si>
    <t>E0386</t>
  </si>
  <si>
    <t>Amy Collins</t>
  </si>
  <si>
    <t>E0387</t>
  </si>
  <si>
    <t>Denise Torres</t>
  </si>
  <si>
    <t>E0388</t>
  </si>
  <si>
    <t>Tina Barajas</t>
  </si>
  <si>
    <t>E0389</t>
  </si>
  <si>
    <t>Katherine Swanson</t>
  </si>
  <si>
    <t>E0390</t>
  </si>
  <si>
    <t>Christine Richardson</t>
  </si>
  <si>
    <t>E0391</t>
  </si>
  <si>
    <t>Daniel Harvey</t>
  </si>
  <si>
    <t>E0392</t>
  </si>
  <si>
    <t>Mr. Daniel Jones Jr.</t>
  </si>
  <si>
    <t>E0393</t>
  </si>
  <si>
    <t>Amanda Peterson</t>
  </si>
  <si>
    <t>E0394</t>
  </si>
  <si>
    <t>Patrick Maxwell</t>
  </si>
  <si>
    <t>E0395</t>
  </si>
  <si>
    <t>Gary Kim</t>
  </si>
  <si>
    <t>E0396</t>
  </si>
  <si>
    <t>Patricia Church</t>
  </si>
  <si>
    <t>E0397</t>
  </si>
  <si>
    <t>Joseph Cannon II</t>
  </si>
  <si>
    <t>E0398</t>
  </si>
  <si>
    <t>Lisa Villa</t>
  </si>
  <si>
    <t>E0399</t>
  </si>
  <si>
    <t>Nancy Wilkinson</t>
  </si>
  <si>
    <t>E0400</t>
  </si>
  <si>
    <t>Matthew King</t>
  </si>
  <si>
    <t>E0401</t>
  </si>
  <si>
    <t>Scott Hartman</t>
  </si>
  <si>
    <t>E0402</t>
  </si>
  <si>
    <t>Jo Wade</t>
  </si>
  <si>
    <t>E0403</t>
  </si>
  <si>
    <t>Michele Banks</t>
  </si>
  <si>
    <t>E0404</t>
  </si>
  <si>
    <t>Gabriel Andrews</t>
  </si>
  <si>
    <t>E0405</t>
  </si>
  <si>
    <t>Jacqueline Harris</t>
  </si>
  <si>
    <t>E0406</t>
  </si>
  <si>
    <t>Jacob Hanson</t>
  </si>
  <si>
    <t>E0407</t>
  </si>
  <si>
    <t>Erica Contreras</t>
  </si>
  <si>
    <t>E0408</t>
  </si>
  <si>
    <t>Sara Gonzalez</t>
  </si>
  <si>
    <t>E0409</t>
  </si>
  <si>
    <t>Jillian Maddox</t>
  </si>
  <si>
    <t>E0410</t>
  </si>
  <si>
    <t>Austin Delacruz</t>
  </si>
  <si>
    <t>E0411</t>
  </si>
  <si>
    <t>Vincent Barnes</t>
  </si>
  <si>
    <t>E0412</t>
  </si>
  <si>
    <t>Erik Wells</t>
  </si>
  <si>
    <t>E0413</t>
  </si>
  <si>
    <t>Mr. William Foster Jr.</t>
  </si>
  <si>
    <t>E0414</t>
  </si>
  <si>
    <t>Tina White</t>
  </si>
  <si>
    <t>E0415</t>
  </si>
  <si>
    <t>Brittney Bennett</t>
  </si>
  <si>
    <t>E0416</t>
  </si>
  <si>
    <t>Jerry Davis</t>
  </si>
  <si>
    <t>E0417</t>
  </si>
  <si>
    <t>Angela Phillips</t>
  </si>
  <si>
    <t>E0418</t>
  </si>
  <si>
    <t>Nancy Mejia</t>
  </si>
  <si>
    <t>E0419</t>
  </si>
  <si>
    <t>Calvin Aguilar</t>
  </si>
  <si>
    <t>E0420</t>
  </si>
  <si>
    <t>Katelyn Lee</t>
  </si>
  <si>
    <t>E0421</t>
  </si>
  <si>
    <t>Joyce Davis</t>
  </si>
  <si>
    <t>E0422</t>
  </si>
  <si>
    <t>Melissa Porter</t>
  </si>
  <si>
    <t>E0423</t>
  </si>
  <si>
    <t>Heather Harris</t>
  </si>
  <si>
    <t>E0424</t>
  </si>
  <si>
    <t>Micheal Dennis</t>
  </si>
  <si>
    <t>E0425</t>
  </si>
  <si>
    <t>Paul Beasley</t>
  </si>
  <si>
    <t>E0426</t>
  </si>
  <si>
    <t>Jonathan Wilson</t>
  </si>
  <si>
    <t>E0427</t>
  </si>
  <si>
    <t>Jennifer Escobar</t>
  </si>
  <si>
    <t>E0428</t>
  </si>
  <si>
    <t>Rebecca Thompson</t>
  </si>
  <si>
    <t>E0429</t>
  </si>
  <si>
    <t>Kimberly Kelly</t>
  </si>
  <si>
    <t>E0430</t>
  </si>
  <si>
    <t>Derek Watson</t>
  </si>
  <si>
    <t>E0431</t>
  </si>
  <si>
    <t>Christopher Haley</t>
  </si>
  <si>
    <t>E0432</t>
  </si>
  <si>
    <t>Stephanie Webb</t>
  </si>
  <si>
    <t>E0433</t>
  </si>
  <si>
    <t>Adam Ruiz</t>
  </si>
  <si>
    <t>E0434</t>
  </si>
  <si>
    <t>David Martinez</t>
  </si>
  <si>
    <t>E0435</t>
  </si>
  <si>
    <t>Dr. Richard King Jr.</t>
  </si>
  <si>
    <t>E0436</t>
  </si>
  <si>
    <t>Angela Hays</t>
  </si>
  <si>
    <t>E0437</t>
  </si>
  <si>
    <t>Edwin Boyle</t>
  </si>
  <si>
    <t>E0438</t>
  </si>
  <si>
    <t>Julie Williams</t>
  </si>
  <si>
    <t>E0439</t>
  </si>
  <si>
    <t>Traci Hodges</t>
  </si>
  <si>
    <t>E0440</t>
  </si>
  <si>
    <t>Justin Costa</t>
  </si>
  <si>
    <t>E0441</t>
  </si>
  <si>
    <t>Sharon Morris</t>
  </si>
  <si>
    <t>E0442</t>
  </si>
  <si>
    <t>Maureen White</t>
  </si>
  <si>
    <t>E0443</t>
  </si>
  <si>
    <t>Bob Young</t>
  </si>
  <si>
    <t>E0444</t>
  </si>
  <si>
    <t>Joshua Schmidt</t>
  </si>
  <si>
    <t>E0445</t>
  </si>
  <si>
    <t>Katherine Hess</t>
  </si>
  <si>
    <t>E0446</t>
  </si>
  <si>
    <t>Diana Carter</t>
  </si>
  <si>
    <t>E0447</t>
  </si>
  <si>
    <t>Cody Cummings</t>
  </si>
  <si>
    <t>E0448</t>
  </si>
  <si>
    <t>Valerie Clayton</t>
  </si>
  <si>
    <t>E0449</t>
  </si>
  <si>
    <t>Alexander Garcia</t>
  </si>
  <si>
    <t>E0450</t>
  </si>
  <si>
    <t>Michelle Valencia</t>
  </si>
  <si>
    <t>E0451</t>
  </si>
  <si>
    <t>Ronald Edwards</t>
  </si>
  <si>
    <t>E0452</t>
  </si>
  <si>
    <t>Erica Berry</t>
  </si>
  <si>
    <t>E0453</t>
  </si>
  <si>
    <t>Courtney Rice</t>
  </si>
  <si>
    <t>E0454</t>
  </si>
  <si>
    <t>Alyssa Sanchez</t>
  </si>
  <si>
    <t>E0455</t>
  </si>
  <si>
    <t>Brittney Perry</t>
  </si>
  <si>
    <t>E0456</t>
  </si>
  <si>
    <t>Andrea Mcbride</t>
  </si>
  <si>
    <t>E0457</t>
  </si>
  <si>
    <t>Ethan Smith</t>
  </si>
  <si>
    <t>E0458</t>
  </si>
  <si>
    <t>Melissa Kelly</t>
  </si>
  <si>
    <t>E0459</t>
  </si>
  <si>
    <t>Joseph Kelly</t>
  </si>
  <si>
    <t>E0460</t>
  </si>
  <si>
    <t>Michael Clark</t>
  </si>
  <si>
    <t>E0461</t>
  </si>
  <si>
    <t>David Ford</t>
  </si>
  <si>
    <t>E0462</t>
  </si>
  <si>
    <t>Louis Hart</t>
  </si>
  <si>
    <t>E0463</t>
  </si>
  <si>
    <t>Joseph Watson</t>
  </si>
  <si>
    <t>E0464</t>
  </si>
  <si>
    <t>Jennifer Forbes</t>
  </si>
  <si>
    <t>E0465</t>
  </si>
  <si>
    <t>Amanda Tran</t>
  </si>
  <si>
    <t>E0466</t>
  </si>
  <si>
    <t>Courtney Thomas</t>
  </si>
  <si>
    <t>E0467</t>
  </si>
  <si>
    <t>Charles Smith</t>
  </si>
  <si>
    <t>E0468</t>
  </si>
  <si>
    <t>Mr. Joseph King III</t>
  </si>
  <si>
    <t>E0469</t>
  </si>
  <si>
    <t>Robert Reynolds</t>
  </si>
  <si>
    <t>E0470</t>
  </si>
  <si>
    <t>Melanie Rodriguez</t>
  </si>
  <si>
    <t>E0471</t>
  </si>
  <si>
    <t>Alyssa Briggs</t>
  </si>
  <si>
    <t>E0472</t>
  </si>
  <si>
    <t>Kellie Romero</t>
  </si>
  <si>
    <t>E0473</t>
  </si>
  <si>
    <t>Patricia Hamilton</t>
  </si>
  <si>
    <t>E0474</t>
  </si>
  <si>
    <t>Robert Robinson</t>
  </si>
  <si>
    <t>E0475</t>
  </si>
  <si>
    <t>Kathy Moore</t>
  </si>
  <si>
    <t>E0476</t>
  </si>
  <si>
    <t>Anna Sherman</t>
  </si>
  <si>
    <t>E0477</t>
  </si>
  <si>
    <t>Raymond Black</t>
  </si>
  <si>
    <t>E0478</t>
  </si>
  <si>
    <t>Michelle Thomas</t>
  </si>
  <si>
    <t>E0479</t>
  </si>
  <si>
    <t>Carrie Hill</t>
  </si>
  <si>
    <t>E0480</t>
  </si>
  <si>
    <t>Andrew Smith</t>
  </si>
  <si>
    <t>E0481</t>
  </si>
  <si>
    <t>Kathryn Parker</t>
  </si>
  <si>
    <t>E0482</t>
  </si>
  <si>
    <t>Tammy Martinez</t>
  </si>
  <si>
    <t>E0483</t>
  </si>
  <si>
    <t>Tiffany Turner</t>
  </si>
  <si>
    <t>E0484</t>
  </si>
  <si>
    <t>Richard Wilson</t>
  </si>
  <si>
    <t>E0485</t>
  </si>
  <si>
    <t>Jonathan Clark</t>
  </si>
  <si>
    <t>E0486</t>
  </si>
  <si>
    <t>Krystal Tyler</t>
  </si>
  <si>
    <t>E0487</t>
  </si>
  <si>
    <t>Matthew Martin</t>
  </si>
  <si>
    <t>E0488</t>
  </si>
  <si>
    <t>Donna Nunez</t>
  </si>
  <si>
    <t>E0489</t>
  </si>
  <si>
    <t>Jose Jones</t>
  </si>
  <si>
    <t>E0490</t>
  </si>
  <si>
    <t>Jasmine Bailey</t>
  </si>
  <si>
    <t>E0491</t>
  </si>
  <si>
    <t>Max Miller</t>
  </si>
  <si>
    <t>E0492</t>
  </si>
  <si>
    <t>Sergio Benton</t>
  </si>
  <si>
    <t>E0493</t>
  </si>
  <si>
    <t>Ann Young</t>
  </si>
  <si>
    <t>E0494</t>
  </si>
  <si>
    <t>Mark Johns</t>
  </si>
  <si>
    <t>E0495</t>
  </si>
  <si>
    <t>Robin Griffin</t>
  </si>
  <si>
    <t>E0496</t>
  </si>
  <si>
    <t>Tiffany Johnson</t>
  </si>
  <si>
    <t>E0497</t>
  </si>
  <si>
    <t>Cassandra Howard</t>
  </si>
  <si>
    <t>E0498</t>
  </si>
  <si>
    <t>Rose Cannon</t>
  </si>
  <si>
    <t>E0499</t>
  </si>
  <si>
    <t>Michael Cruz</t>
  </si>
  <si>
    <t>E0500</t>
  </si>
  <si>
    <t>Diana Stafford</t>
  </si>
  <si>
    <t>E0501</t>
  </si>
  <si>
    <t>Suzanne Williams</t>
  </si>
  <si>
    <t>E0502</t>
  </si>
  <si>
    <t>Johnny Gibbs</t>
  </si>
  <si>
    <t>E0503</t>
  </si>
  <si>
    <t>Haley Smith</t>
  </si>
  <si>
    <t>E0504</t>
  </si>
  <si>
    <t>Anne Bailey</t>
  </si>
  <si>
    <t>E0505</t>
  </si>
  <si>
    <t>Jacqueline Ashley</t>
  </si>
  <si>
    <t>E0506</t>
  </si>
  <si>
    <t>E0507</t>
  </si>
  <si>
    <t>Gregory Yang</t>
  </si>
  <si>
    <t>E0508</t>
  </si>
  <si>
    <t>Randy Gutierrez</t>
  </si>
  <si>
    <t>E0509</t>
  </si>
  <si>
    <t>Taylor Jones</t>
  </si>
  <si>
    <t>E0510</t>
  </si>
  <si>
    <t>E0511</t>
  </si>
  <si>
    <t>Krista Taylor</t>
  </si>
  <si>
    <t>E0512</t>
  </si>
  <si>
    <t>Patrick Roach</t>
  </si>
  <si>
    <t>E0513</t>
  </si>
  <si>
    <t>Elizabeth Cobb DDS</t>
  </si>
  <si>
    <t>E0514</t>
  </si>
  <si>
    <t>Karen Leach</t>
  </si>
  <si>
    <t>E0515</t>
  </si>
  <si>
    <t>Lisa Patel</t>
  </si>
  <si>
    <t>E0516</t>
  </si>
  <si>
    <t>Logan Bates</t>
  </si>
  <si>
    <t>E0517</t>
  </si>
  <si>
    <t>Christina Jones</t>
  </si>
  <si>
    <t>E0518</t>
  </si>
  <si>
    <t>Blake Fernandez</t>
  </si>
  <si>
    <t>E0519</t>
  </si>
  <si>
    <t>Nicole Douglas</t>
  </si>
  <si>
    <t>E0520</t>
  </si>
  <si>
    <t>Jessica Lee</t>
  </si>
  <si>
    <t>E0521</t>
  </si>
  <si>
    <t>Robert Curry</t>
  </si>
  <si>
    <t>E0522</t>
  </si>
  <si>
    <t>Patrick Hill</t>
  </si>
  <si>
    <t>E0523</t>
  </si>
  <si>
    <t>Martin Glover</t>
  </si>
  <si>
    <t>E0524</t>
  </si>
  <si>
    <t>Stephanie Moyer</t>
  </si>
  <si>
    <t>E0525</t>
  </si>
  <si>
    <t>Kathleen Carr</t>
  </si>
  <si>
    <t>E0526</t>
  </si>
  <si>
    <t>Natalie Smith</t>
  </si>
  <si>
    <t>E0527</t>
  </si>
  <si>
    <t>Ann Newman</t>
  </si>
  <si>
    <t>E0528</t>
  </si>
  <si>
    <t>Kimberly Williams</t>
  </si>
  <si>
    <t>E0529</t>
  </si>
  <si>
    <t>Jeremy Allen</t>
  </si>
  <si>
    <t>E0530</t>
  </si>
  <si>
    <t>Stephanie Snyder</t>
  </si>
  <si>
    <t>E0531</t>
  </si>
  <si>
    <t>William Cox</t>
  </si>
  <si>
    <t>E0532</t>
  </si>
  <si>
    <t>Daniel Robinson</t>
  </si>
  <si>
    <t>E0533</t>
  </si>
  <si>
    <t>Michael Macdonald</t>
  </si>
  <si>
    <t>E0534</t>
  </si>
  <si>
    <t>Cheryl Holt</t>
  </si>
  <si>
    <t>E0535</t>
  </si>
  <si>
    <t>Frank Zimmerman</t>
  </si>
  <si>
    <t>E0536</t>
  </si>
  <si>
    <t>Marisa Mitchell</t>
  </si>
  <si>
    <t>E0537</t>
  </si>
  <si>
    <t>Regina Aguirre</t>
  </si>
  <si>
    <t>E0538</t>
  </si>
  <si>
    <t>Rebecca Montoya</t>
  </si>
  <si>
    <t>E0539</t>
  </si>
  <si>
    <t>William Owens</t>
  </si>
  <si>
    <t>E0540</t>
  </si>
  <si>
    <t>Brian Gutierrez</t>
  </si>
  <si>
    <t>E0541</t>
  </si>
  <si>
    <t>Cameron Jenkins</t>
  </si>
  <si>
    <t>E0542</t>
  </si>
  <si>
    <t>Grace Moran</t>
  </si>
  <si>
    <t>E0543</t>
  </si>
  <si>
    <t>Matthew Anderson</t>
  </si>
  <si>
    <t>E0544</t>
  </si>
  <si>
    <t>Sandra Madden</t>
  </si>
  <si>
    <t>E0545</t>
  </si>
  <si>
    <t>Lauren Burke</t>
  </si>
  <si>
    <t>E0546</t>
  </si>
  <si>
    <t>Kathleen Alvarado</t>
  </si>
  <si>
    <t>E0547</t>
  </si>
  <si>
    <t>Christopher Snyder</t>
  </si>
  <si>
    <t>E0548</t>
  </si>
  <si>
    <t>Aaron Romero</t>
  </si>
  <si>
    <t>E0549</t>
  </si>
  <si>
    <t>Crystal Edwards</t>
  </si>
  <si>
    <t>E0550</t>
  </si>
  <si>
    <t>John Lynch</t>
  </si>
  <si>
    <t>E0551</t>
  </si>
  <si>
    <t>Lori Robinson</t>
  </si>
  <si>
    <t>E0552</t>
  </si>
  <si>
    <t>Michelle Beltran</t>
  </si>
  <si>
    <t>E0553</t>
  </si>
  <si>
    <t>Shawn Watson</t>
  </si>
  <si>
    <t>E0554</t>
  </si>
  <si>
    <t>Joshua Gross</t>
  </si>
  <si>
    <t>E0555</t>
  </si>
  <si>
    <t>Scott Harris</t>
  </si>
  <si>
    <t>E0556</t>
  </si>
  <si>
    <t>Vincent Dixon</t>
  </si>
  <si>
    <t>E0557</t>
  </si>
  <si>
    <t>Amy Oneal</t>
  </si>
  <si>
    <t>E0558</t>
  </si>
  <si>
    <t>Tammy Drake</t>
  </si>
  <si>
    <t>E0559</t>
  </si>
  <si>
    <t>Mark Burns</t>
  </si>
  <si>
    <t>E0560</t>
  </si>
  <si>
    <t>Seth Yu</t>
  </si>
  <si>
    <t>E0561</t>
  </si>
  <si>
    <t>Pam Sanchez</t>
  </si>
  <si>
    <t>E0562</t>
  </si>
  <si>
    <t>Matthew Keller</t>
  </si>
  <si>
    <t>E0563</t>
  </si>
  <si>
    <t>Laura Lewis</t>
  </si>
  <si>
    <t>E0564</t>
  </si>
  <si>
    <t>Danielle Rodriguez</t>
  </si>
  <si>
    <t>E0565</t>
  </si>
  <si>
    <t>Michelle Lindsey</t>
  </si>
  <si>
    <t>E0566</t>
  </si>
  <si>
    <t>Erika Moon MD</t>
  </si>
  <si>
    <t>E0567</t>
  </si>
  <si>
    <t>Matthew Floyd</t>
  </si>
  <si>
    <t>E0568</t>
  </si>
  <si>
    <t>Nicole Jackson</t>
  </si>
  <si>
    <t>E0569</t>
  </si>
  <si>
    <t>Kevin Hernandez</t>
  </si>
  <si>
    <t>E0570</t>
  </si>
  <si>
    <t>Derek Collins</t>
  </si>
  <si>
    <t>E0571</t>
  </si>
  <si>
    <t>Susan Lopez</t>
  </si>
  <si>
    <t>E0572</t>
  </si>
  <si>
    <t>Amy Williams</t>
  </si>
  <si>
    <t>E0573</t>
  </si>
  <si>
    <t>Christine Tran</t>
  </si>
  <si>
    <t>E0574</t>
  </si>
  <si>
    <t>Diana Ramirez</t>
  </si>
  <si>
    <t>E0575</t>
  </si>
  <si>
    <t>David Marquez</t>
  </si>
  <si>
    <t>E0576</t>
  </si>
  <si>
    <t>Mrs. Lisa Soto</t>
  </si>
  <si>
    <t>E0577</t>
  </si>
  <si>
    <t>James Cook</t>
  </si>
  <si>
    <t>E0578</t>
  </si>
  <si>
    <t>Michelle Nelson</t>
  </si>
  <si>
    <t>E0579</t>
  </si>
  <si>
    <t>Kelly Rhodes</t>
  </si>
  <si>
    <t>E0580</t>
  </si>
  <si>
    <t>Ronald Meyers</t>
  </si>
  <si>
    <t>E0581</t>
  </si>
  <si>
    <t>Laura Barnes</t>
  </si>
  <si>
    <t>E0582</t>
  </si>
  <si>
    <t>Marc Anderson</t>
  </si>
  <si>
    <t>E0583</t>
  </si>
  <si>
    <t>Nancy Lawson</t>
  </si>
  <si>
    <t>E0584</t>
  </si>
  <si>
    <t>Laura Hodges</t>
  </si>
  <si>
    <t>E0585</t>
  </si>
  <si>
    <t>Leah Schneider</t>
  </si>
  <si>
    <t>E0586</t>
  </si>
  <si>
    <t>Elijah Bates</t>
  </si>
  <si>
    <t>E0587</t>
  </si>
  <si>
    <t>E0588</t>
  </si>
  <si>
    <t>Edwin Smith</t>
  </si>
  <si>
    <t>E0589</t>
  </si>
  <si>
    <t>Tammy Chandler</t>
  </si>
  <si>
    <t>E0590</t>
  </si>
  <si>
    <t>Olivia Thomas</t>
  </si>
  <si>
    <t>E0591</t>
  </si>
  <si>
    <t>Ruth Marshall</t>
  </si>
  <si>
    <t>E0592</t>
  </si>
  <si>
    <t>Timothy Robinson</t>
  </si>
  <si>
    <t>E0593</t>
  </si>
  <si>
    <t>Douglas Jenkins</t>
  </si>
  <si>
    <t>E0594</t>
  </si>
  <si>
    <t>James Finley</t>
  </si>
  <si>
    <t>E0595</t>
  </si>
  <si>
    <t>Kayla Mckenzie</t>
  </si>
  <si>
    <t>E0596</t>
  </si>
  <si>
    <t>Elizabeth Martin</t>
  </si>
  <si>
    <t>E0597</t>
  </si>
  <si>
    <t>Elizabeth Garcia</t>
  </si>
  <si>
    <t>E0598</t>
  </si>
  <si>
    <t>Matthew Faulkner</t>
  </si>
  <si>
    <t>E0599</t>
  </si>
  <si>
    <t>Eileen Brown</t>
  </si>
  <si>
    <t>E0600</t>
  </si>
  <si>
    <t>Brian Hampton</t>
  </si>
  <si>
    <t>E0601</t>
  </si>
  <si>
    <t>Helen Dominguez</t>
  </si>
  <si>
    <t>E0602</t>
  </si>
  <si>
    <t>Joseph Mercado</t>
  </si>
  <si>
    <t>E0603</t>
  </si>
  <si>
    <t>Emily Phillips</t>
  </si>
  <si>
    <t>E0604</t>
  </si>
  <si>
    <t>Anna Berg</t>
  </si>
  <si>
    <t>E0605</t>
  </si>
  <si>
    <t>Javier Nguyen</t>
  </si>
  <si>
    <t>E0606</t>
  </si>
  <si>
    <t>Kyle Williams</t>
  </si>
  <si>
    <t>E0607</t>
  </si>
  <si>
    <t>Michael Gomez</t>
  </si>
  <si>
    <t>E0608</t>
  </si>
  <si>
    <t>Caleb Underwood</t>
  </si>
  <si>
    <t>E0609</t>
  </si>
  <si>
    <t>Daniel Gibbs</t>
  </si>
  <si>
    <t>E0610</t>
  </si>
  <si>
    <t>Lori White</t>
  </si>
  <si>
    <t>E0611</t>
  </si>
  <si>
    <t>E0612</t>
  </si>
  <si>
    <t>James Aguirre</t>
  </si>
  <si>
    <t>E0613</t>
  </si>
  <si>
    <t>Victoria Barker</t>
  </si>
  <si>
    <t>E0614</t>
  </si>
  <si>
    <t>Frederick Gross</t>
  </si>
  <si>
    <t>E0615</t>
  </si>
  <si>
    <t>Marie Washington</t>
  </si>
  <si>
    <t>E0616</t>
  </si>
  <si>
    <t>Veronica Mcdaniel</t>
  </si>
  <si>
    <t>E0617</t>
  </si>
  <si>
    <t>Alexis Thompson</t>
  </si>
  <si>
    <t>E0618</t>
  </si>
  <si>
    <t>Grant Walker</t>
  </si>
  <si>
    <t>E0619</t>
  </si>
  <si>
    <t>John Campbell</t>
  </si>
  <si>
    <t>E0620</t>
  </si>
  <si>
    <t>Taylor Cruz</t>
  </si>
  <si>
    <t>E0621</t>
  </si>
  <si>
    <t>Dr. Jared Davies</t>
  </si>
  <si>
    <t>E0622</t>
  </si>
  <si>
    <t>Joseph Hanson</t>
  </si>
  <si>
    <t>E0623</t>
  </si>
  <si>
    <t>Michael Wood</t>
  </si>
  <si>
    <t>E0624</t>
  </si>
  <si>
    <t>James Harrison</t>
  </si>
  <si>
    <t>E0625</t>
  </si>
  <si>
    <t>Julian Garcia</t>
  </si>
  <si>
    <t>E0626</t>
  </si>
  <si>
    <t>Denise Lawrence</t>
  </si>
  <si>
    <t>E0627</t>
  </si>
  <si>
    <t>Sharon Wade</t>
  </si>
  <si>
    <t>E0628</t>
  </si>
  <si>
    <t>Erika Harvey</t>
  </si>
  <si>
    <t>E0629</t>
  </si>
  <si>
    <t>Sydney Myers</t>
  </si>
  <si>
    <t>E0630</t>
  </si>
  <si>
    <t>Colleen Williams</t>
  </si>
  <si>
    <t>E0631</t>
  </si>
  <si>
    <t>Charles Reyes</t>
  </si>
  <si>
    <t>E0632</t>
  </si>
  <si>
    <t>Mary Ford</t>
  </si>
  <si>
    <t>E0633</t>
  </si>
  <si>
    <t>Jordan Brown</t>
  </si>
  <si>
    <t>E0634</t>
  </si>
  <si>
    <t>Stephanie Thomas</t>
  </si>
  <si>
    <t>E0635</t>
  </si>
  <si>
    <t>Amy Shah</t>
  </si>
  <si>
    <t>E0636</t>
  </si>
  <si>
    <t>Kathleen Griffith</t>
  </si>
  <si>
    <t>E0637</t>
  </si>
  <si>
    <t>Timothy Padilla</t>
  </si>
  <si>
    <t>E0638</t>
  </si>
  <si>
    <t>Timothy Allen</t>
  </si>
  <si>
    <t>E0639</t>
  </si>
  <si>
    <t>Lisa Jackson</t>
  </si>
  <si>
    <t>E0640</t>
  </si>
  <si>
    <t>John Salinas</t>
  </si>
  <si>
    <t>E0641</t>
  </si>
  <si>
    <t>Daniel Cline</t>
  </si>
  <si>
    <t>E0642</t>
  </si>
  <si>
    <t>Cynthia Bowman</t>
  </si>
  <si>
    <t>E0643</t>
  </si>
  <si>
    <t>Megan Allen</t>
  </si>
  <si>
    <t>E0644</t>
  </si>
  <si>
    <t>Jennifer Kim</t>
  </si>
  <si>
    <t>E0645</t>
  </si>
  <si>
    <t>Sherry Mullins</t>
  </si>
  <si>
    <t>E0646</t>
  </si>
  <si>
    <t>Hannah Lewis</t>
  </si>
  <si>
    <t>E0647</t>
  </si>
  <si>
    <t>Tamara Richmond</t>
  </si>
  <si>
    <t>E0648</t>
  </si>
  <si>
    <t>Robert Young</t>
  </si>
  <si>
    <t>E0649</t>
  </si>
  <si>
    <t>Lisa Chandler</t>
  </si>
  <si>
    <t>E0650</t>
  </si>
  <si>
    <t>Kimberly Briggs</t>
  </si>
  <si>
    <t>E0651</t>
  </si>
  <si>
    <t>Jennifer White</t>
  </si>
  <si>
    <t>E0652</t>
  </si>
  <si>
    <t>Sarah Patrick</t>
  </si>
  <si>
    <t>E0653</t>
  </si>
  <si>
    <t>Brittany Miller</t>
  </si>
  <si>
    <t>E0654</t>
  </si>
  <si>
    <t>Penny Webb</t>
  </si>
  <si>
    <t>E0655</t>
  </si>
  <si>
    <t>Miguel Peterson</t>
  </si>
  <si>
    <t>E0656</t>
  </si>
  <si>
    <t>Kevin Martin</t>
  </si>
  <si>
    <t>E0657</t>
  </si>
  <si>
    <t>Jessica Smith</t>
  </si>
  <si>
    <t>E0658</t>
  </si>
  <si>
    <t>Kendra Brown</t>
  </si>
  <si>
    <t>E0659</t>
  </si>
  <si>
    <t>Jose Martin</t>
  </si>
  <si>
    <t>E0660</t>
  </si>
  <si>
    <t>Kimberly Kidd</t>
  </si>
  <si>
    <t>E0661</t>
  </si>
  <si>
    <t>Pamela Anderson</t>
  </si>
  <si>
    <t>E0662</t>
  </si>
  <si>
    <t>Kristy Murray</t>
  </si>
  <si>
    <t>E0663</t>
  </si>
  <si>
    <t>Virginia Maxwell</t>
  </si>
  <si>
    <t>E0664</t>
  </si>
  <si>
    <t>Pamela Crawford</t>
  </si>
  <si>
    <t>E0665</t>
  </si>
  <si>
    <t>Suzanne Velasquez</t>
  </si>
  <si>
    <t>E0666</t>
  </si>
  <si>
    <t>Zoe Atkinson</t>
  </si>
  <si>
    <t>E0667</t>
  </si>
  <si>
    <t>Jennifer Cruz</t>
  </si>
  <si>
    <t>E0668</t>
  </si>
  <si>
    <t>Amanda Wright</t>
  </si>
  <si>
    <t>E0669</t>
  </si>
  <si>
    <t>Christina Robinson</t>
  </si>
  <si>
    <t>E0670</t>
  </si>
  <si>
    <t>Rebecca Rasmussen</t>
  </si>
  <si>
    <t>E0671</t>
  </si>
  <si>
    <t>Catherine Ford</t>
  </si>
  <si>
    <t>E0672</t>
  </si>
  <si>
    <t>Stacie Caldwell</t>
  </si>
  <si>
    <t>E0673</t>
  </si>
  <si>
    <t>Virginia Herrera</t>
  </si>
  <si>
    <t>E0674</t>
  </si>
  <si>
    <t>Tina Price</t>
  </si>
  <si>
    <t>E0675</t>
  </si>
  <si>
    <t>Javier Smith</t>
  </si>
  <si>
    <t>E0676</t>
  </si>
  <si>
    <t>James Medina</t>
  </si>
  <si>
    <t>E0677</t>
  </si>
  <si>
    <t>Joann Caldwell</t>
  </si>
  <si>
    <t>E0678</t>
  </si>
  <si>
    <t>Sonya Cameron</t>
  </si>
  <si>
    <t>E0679</t>
  </si>
  <si>
    <t>Andrea Martin</t>
  </si>
  <si>
    <t>E0680</t>
  </si>
  <si>
    <t>Monique Higgins</t>
  </si>
  <si>
    <t>E0681</t>
  </si>
  <si>
    <t>William Lozano</t>
  </si>
  <si>
    <t>E0682</t>
  </si>
  <si>
    <t>David Riley</t>
  </si>
  <si>
    <t>E0683</t>
  </si>
  <si>
    <t>Daniel Ruiz</t>
  </si>
  <si>
    <t>E0684</t>
  </si>
  <si>
    <t>Melanie Chen</t>
  </si>
  <si>
    <t>E0685</t>
  </si>
  <si>
    <t>Michael Blevins</t>
  </si>
  <si>
    <t>E0686</t>
  </si>
  <si>
    <t>Lindsay Hill</t>
  </si>
  <si>
    <t>E0687</t>
  </si>
  <si>
    <t>William Weber</t>
  </si>
  <si>
    <t>E0688</t>
  </si>
  <si>
    <t>Lisa Tucker</t>
  </si>
  <si>
    <t>E0689</t>
  </si>
  <si>
    <t>Kathryn Mitchell</t>
  </si>
  <si>
    <t>E0690</t>
  </si>
  <si>
    <t>Andrea Luna</t>
  </si>
  <si>
    <t>E0691</t>
  </si>
  <si>
    <t>Ashley Booth</t>
  </si>
  <si>
    <t>E0692</t>
  </si>
  <si>
    <t>Kimberly Mckee</t>
  </si>
  <si>
    <t>E0693</t>
  </si>
  <si>
    <t>Robert Baker</t>
  </si>
  <si>
    <t>E0694</t>
  </si>
  <si>
    <t>Miranda Gomez</t>
  </si>
  <si>
    <t>E0695</t>
  </si>
  <si>
    <t>Anthony Long</t>
  </si>
  <si>
    <t>E0696</t>
  </si>
  <si>
    <t>Arthur Cantu</t>
  </si>
  <si>
    <t>E0697</t>
  </si>
  <si>
    <t>Mary Vasquez</t>
  </si>
  <si>
    <t>E0698</t>
  </si>
  <si>
    <t>Marcus Hammond</t>
  </si>
  <si>
    <t>E0699</t>
  </si>
  <si>
    <t>Stephanie Waters</t>
  </si>
  <si>
    <t>E0700</t>
  </si>
  <si>
    <t>Bryan Bowers</t>
  </si>
  <si>
    <t>E0701</t>
  </si>
  <si>
    <t>Lisa Campbell</t>
  </si>
  <si>
    <t>E0702</t>
  </si>
  <si>
    <t>Luke Morales</t>
  </si>
  <si>
    <t>E0703</t>
  </si>
  <si>
    <t>Timothy Russell DDS</t>
  </si>
  <si>
    <t>E0704</t>
  </si>
  <si>
    <t>Donna Branch</t>
  </si>
  <si>
    <t>E0705</t>
  </si>
  <si>
    <t>Kelly Carpenter</t>
  </si>
  <si>
    <t>E0706</t>
  </si>
  <si>
    <t>Vanessa Burgess</t>
  </si>
  <si>
    <t>E0707</t>
  </si>
  <si>
    <t>Keith Lewis</t>
  </si>
  <si>
    <t>E0708</t>
  </si>
  <si>
    <t>Scott Vang</t>
  </si>
  <si>
    <t>E0709</t>
  </si>
  <si>
    <t>Justin Moss</t>
  </si>
  <si>
    <t>E0710</t>
  </si>
  <si>
    <t>Michael Casey</t>
  </si>
  <si>
    <t>E0711</t>
  </si>
  <si>
    <t>Kyle Lopez</t>
  </si>
  <si>
    <t>E0712</t>
  </si>
  <si>
    <t>Mrs. Rebecca Juarez</t>
  </si>
  <si>
    <t>E0713</t>
  </si>
  <si>
    <t>Sara Carey</t>
  </si>
  <si>
    <t>E0714</t>
  </si>
  <si>
    <t>Robert Jones</t>
  </si>
  <si>
    <t>E0715</t>
  </si>
  <si>
    <t>Natasha Martinez</t>
  </si>
  <si>
    <t>E0716</t>
  </si>
  <si>
    <t>Robert Guerra</t>
  </si>
  <si>
    <t>E0717</t>
  </si>
  <si>
    <t>Cameron Anderson</t>
  </si>
  <si>
    <t>E0718</t>
  </si>
  <si>
    <t>Destiny Smith</t>
  </si>
  <si>
    <t>E0719</t>
  </si>
  <si>
    <t>Stacey Young</t>
  </si>
  <si>
    <t>E0720</t>
  </si>
  <si>
    <t>Misty Warren</t>
  </si>
  <si>
    <t>E0721</t>
  </si>
  <si>
    <t>Mr. Mark Rodriguez DDS</t>
  </si>
  <si>
    <t>E0722</t>
  </si>
  <si>
    <t>Glenn Berger</t>
  </si>
  <si>
    <t>E0723</t>
  </si>
  <si>
    <t>Denise Coleman</t>
  </si>
  <si>
    <t>E0724</t>
  </si>
  <si>
    <t>Tammy Wright</t>
  </si>
  <si>
    <t>E0725</t>
  </si>
  <si>
    <t>Mark Gentry</t>
  </si>
  <si>
    <t>E0726</t>
  </si>
  <si>
    <t>Karen Edwards</t>
  </si>
  <si>
    <t>E0727</t>
  </si>
  <si>
    <t>Erik Burns</t>
  </si>
  <si>
    <t>E0728</t>
  </si>
  <si>
    <t>Arthur Bernard</t>
  </si>
  <si>
    <t>E0729</t>
  </si>
  <si>
    <t>Luis Richards</t>
  </si>
  <si>
    <t>E0730</t>
  </si>
  <si>
    <t>Lori Shelton</t>
  </si>
  <si>
    <t>E0731</t>
  </si>
  <si>
    <t>Jordan Stephenson</t>
  </si>
  <si>
    <t>E0732</t>
  </si>
  <si>
    <t>Robert Dennis</t>
  </si>
  <si>
    <t>E0733</t>
  </si>
  <si>
    <t>Donna Oneill</t>
  </si>
  <si>
    <t>E0734</t>
  </si>
  <si>
    <t>David Kelly</t>
  </si>
  <si>
    <t>E0735</t>
  </si>
  <si>
    <t>Cindy Brock</t>
  </si>
  <si>
    <t>E0736</t>
  </si>
  <si>
    <t>Christopher Fletcher</t>
  </si>
  <si>
    <t>E0737</t>
  </si>
  <si>
    <t>Richard Thomas</t>
  </si>
  <si>
    <t>E0738</t>
  </si>
  <si>
    <t>Veronica Elliott</t>
  </si>
  <si>
    <t>E0739</t>
  </si>
  <si>
    <t>Richard Cruz</t>
  </si>
  <si>
    <t>E0740</t>
  </si>
  <si>
    <t>Melissa Bridges</t>
  </si>
  <si>
    <t>E0741</t>
  </si>
  <si>
    <t>Keith Johnson</t>
  </si>
  <si>
    <t>E0742</t>
  </si>
  <si>
    <t>John Carter</t>
  </si>
  <si>
    <t>E0743</t>
  </si>
  <si>
    <t>Christine Mccoy</t>
  </si>
  <si>
    <t>E0744</t>
  </si>
  <si>
    <t>Jamie Pineda</t>
  </si>
  <si>
    <t>E0745</t>
  </si>
  <si>
    <t>Kimberly West</t>
  </si>
  <si>
    <t>E0746</t>
  </si>
  <si>
    <t>Danielle Smith</t>
  </si>
  <si>
    <t>E0747</t>
  </si>
  <si>
    <t>Tara Jones</t>
  </si>
  <si>
    <t>E0748</t>
  </si>
  <si>
    <t>Paul Branch</t>
  </si>
  <si>
    <t>E0749</t>
  </si>
  <si>
    <t>Lisa Gardner</t>
  </si>
  <si>
    <t>E0750</t>
  </si>
  <si>
    <t>Amber Golden</t>
  </si>
  <si>
    <t>E0751</t>
  </si>
  <si>
    <t>Patricia Murray</t>
  </si>
  <si>
    <t>E0752</t>
  </si>
  <si>
    <t>Sarah George</t>
  </si>
  <si>
    <t>E0753</t>
  </si>
  <si>
    <t>Kevin Wong</t>
  </si>
  <si>
    <t>E0754</t>
  </si>
  <si>
    <t>Daniel Torres</t>
  </si>
  <si>
    <t>E0755</t>
  </si>
  <si>
    <t>Travis Cox</t>
  </si>
  <si>
    <t>E0756</t>
  </si>
  <si>
    <t>Dale Nolan</t>
  </si>
  <si>
    <t>E0757</t>
  </si>
  <si>
    <t>Tiffany Stone</t>
  </si>
  <si>
    <t>E0758</t>
  </si>
  <si>
    <t>Gina Davidson</t>
  </si>
  <si>
    <t>E0759</t>
  </si>
  <si>
    <t>Sean Ramos</t>
  </si>
  <si>
    <t>E0760</t>
  </si>
  <si>
    <t>Brandi Henry</t>
  </si>
  <si>
    <t>E0761</t>
  </si>
  <si>
    <t>David Owens</t>
  </si>
  <si>
    <t>E0762</t>
  </si>
  <si>
    <t>Benjamin Tucker</t>
  </si>
  <si>
    <t>E0763</t>
  </si>
  <si>
    <t>Richard Washington</t>
  </si>
  <si>
    <t>E0764</t>
  </si>
  <si>
    <t>Stefanie Smith</t>
  </si>
  <si>
    <t>E0765</t>
  </si>
  <si>
    <t>Michael Logan</t>
  </si>
  <si>
    <t>E0766</t>
  </si>
  <si>
    <t>Sherry Salinas</t>
  </si>
  <si>
    <t>E0767</t>
  </si>
  <si>
    <t>Amanda Nichols</t>
  </si>
  <si>
    <t>E0768</t>
  </si>
  <si>
    <t>Mrs. Kathryn Rose</t>
  </si>
  <si>
    <t>E0769</t>
  </si>
  <si>
    <t>Caleb Bautista</t>
  </si>
  <si>
    <t>E0770</t>
  </si>
  <si>
    <t>Daniel Carson</t>
  </si>
  <si>
    <t>E0771</t>
  </si>
  <si>
    <t>Jennifer Rodriguez</t>
  </si>
  <si>
    <t>E0772</t>
  </si>
  <si>
    <t>Patricia Lewis</t>
  </si>
  <si>
    <t>E0773</t>
  </si>
  <si>
    <t>Justin Johnson</t>
  </si>
  <si>
    <t>E0774</t>
  </si>
  <si>
    <t>Matthew Jackson</t>
  </si>
  <si>
    <t>E0775</t>
  </si>
  <si>
    <t>Anthony Maddox</t>
  </si>
  <si>
    <t>E0776</t>
  </si>
  <si>
    <t>Annette Davis</t>
  </si>
  <si>
    <t>E0777</t>
  </si>
  <si>
    <t>Ricky Thomas</t>
  </si>
  <si>
    <t>E0778</t>
  </si>
  <si>
    <t>Jamie Cervantes</t>
  </si>
  <si>
    <t>E0779</t>
  </si>
  <si>
    <t>Carmen Murray</t>
  </si>
  <si>
    <t>E0780</t>
  </si>
  <si>
    <t>Mrs. Cathy Fernandez</t>
  </si>
  <si>
    <t>E0781</t>
  </si>
  <si>
    <t>Matthew Patel</t>
  </si>
  <si>
    <t>E0782</t>
  </si>
  <si>
    <t>Brian Adkins</t>
  </si>
  <si>
    <t>E0783</t>
  </si>
  <si>
    <t>Laura Simmons</t>
  </si>
  <si>
    <t>E0784</t>
  </si>
  <si>
    <t>Teresa Anderson</t>
  </si>
  <si>
    <t>E0785</t>
  </si>
  <si>
    <t>James Skinner</t>
  </si>
  <si>
    <t>E0786</t>
  </si>
  <si>
    <t>Kendra Middleton</t>
  </si>
  <si>
    <t>E0787</t>
  </si>
  <si>
    <t>Larry Edwards</t>
  </si>
  <si>
    <t>E0788</t>
  </si>
  <si>
    <t>Jeffery Lane</t>
  </si>
  <si>
    <t>E0789</t>
  </si>
  <si>
    <t>Holly Jackson</t>
  </si>
  <si>
    <t>E0790</t>
  </si>
  <si>
    <t>Zachary Patterson</t>
  </si>
  <si>
    <t>E0791</t>
  </si>
  <si>
    <t>Miranda Lee</t>
  </si>
  <si>
    <t>E0792</t>
  </si>
  <si>
    <t>Randy Rojas</t>
  </si>
  <si>
    <t>E0793</t>
  </si>
  <si>
    <t>Shannon Jordan</t>
  </si>
  <si>
    <t>E0794</t>
  </si>
  <si>
    <t>Douglas Smith</t>
  </si>
  <si>
    <t>E0795</t>
  </si>
  <si>
    <t>Dawn Cruz</t>
  </si>
  <si>
    <t>E0796</t>
  </si>
  <si>
    <t>Gloria Romero</t>
  </si>
  <si>
    <t>E0797</t>
  </si>
  <si>
    <t>Sharon Fleming</t>
  </si>
  <si>
    <t>E0798</t>
  </si>
  <si>
    <t>Nicole Hicks</t>
  </si>
  <si>
    <t>E0799</t>
  </si>
  <si>
    <t>Ann Gonzalez</t>
  </si>
  <si>
    <t>E0800</t>
  </si>
  <si>
    <t>Christian Morris</t>
  </si>
  <si>
    <t>E0801</t>
  </si>
  <si>
    <t>Larry Sweeney</t>
  </si>
  <si>
    <t>E0802</t>
  </si>
  <si>
    <t>James Gardner</t>
  </si>
  <si>
    <t>E0803</t>
  </si>
  <si>
    <t>Lauren Martinez MD</t>
  </si>
  <si>
    <t>E0804</t>
  </si>
  <si>
    <t>Johnathan Washington</t>
  </si>
  <si>
    <t>E0805</t>
  </si>
  <si>
    <t>Kim Smith</t>
  </si>
  <si>
    <t>E0806</t>
  </si>
  <si>
    <t>Jenna Gray</t>
  </si>
  <si>
    <t>E0807</t>
  </si>
  <si>
    <t>Christine Parsons</t>
  </si>
  <si>
    <t>E0808</t>
  </si>
  <si>
    <t>Penny Jackson</t>
  </si>
  <si>
    <t>E0809</t>
  </si>
  <si>
    <t>Dylan Galvan</t>
  </si>
  <si>
    <t>E0810</t>
  </si>
  <si>
    <t>Dr. David Parker DVM</t>
  </si>
  <si>
    <t>E0811</t>
  </si>
  <si>
    <t>Mark Brown</t>
  </si>
  <si>
    <t>E0812</t>
  </si>
  <si>
    <t>Susan Lloyd</t>
  </si>
  <si>
    <t>E0813</t>
  </si>
  <si>
    <t>Mary Miller</t>
  </si>
  <si>
    <t>E0814</t>
  </si>
  <si>
    <t>Rickey Porter</t>
  </si>
  <si>
    <t>E0815</t>
  </si>
  <si>
    <t>Laura Webb</t>
  </si>
  <si>
    <t>E0816</t>
  </si>
  <si>
    <t>Julie Johnson</t>
  </si>
  <si>
    <t>E0817</t>
  </si>
  <si>
    <t>David Ross</t>
  </si>
  <si>
    <t>E0818</t>
  </si>
  <si>
    <t>Michelle Weber</t>
  </si>
  <si>
    <t>E0819</t>
  </si>
  <si>
    <t>Elizabeth Friedman</t>
  </si>
  <si>
    <t>E0820</t>
  </si>
  <si>
    <t>Leah Jones</t>
  </si>
  <si>
    <t>E0821</t>
  </si>
  <si>
    <t>Daniel Hines MD</t>
  </si>
  <si>
    <t>E0822</t>
  </si>
  <si>
    <t>Rachel Lozano</t>
  </si>
  <si>
    <t>E0823</t>
  </si>
  <si>
    <t>Jordan Mckinney</t>
  </si>
  <si>
    <t>E0824</t>
  </si>
  <si>
    <t>Amber Lopez</t>
  </si>
  <si>
    <t>E0825</t>
  </si>
  <si>
    <t>Latoya Reed</t>
  </si>
  <si>
    <t>E0826</t>
  </si>
  <si>
    <t>James Gomez</t>
  </si>
  <si>
    <t>E0827</t>
  </si>
  <si>
    <t>Joseph Torres</t>
  </si>
  <si>
    <t>E0828</t>
  </si>
  <si>
    <t>Olivia Salinas</t>
  </si>
  <si>
    <t>E0829</t>
  </si>
  <si>
    <t>Philip Cruz</t>
  </si>
  <si>
    <t>E0830</t>
  </si>
  <si>
    <t>Dr. Luis Anderson</t>
  </si>
  <si>
    <t>E0831</t>
  </si>
  <si>
    <t>Christina Kent</t>
  </si>
  <si>
    <t>E0832</t>
  </si>
  <si>
    <t>Amanda Gilbert</t>
  </si>
  <si>
    <t>E0833</t>
  </si>
  <si>
    <t>Jordan Reeves</t>
  </si>
  <si>
    <t>E0834</t>
  </si>
  <si>
    <t>Brandon Scott</t>
  </si>
  <si>
    <t>E0835</t>
  </si>
  <si>
    <t>Rebecca Roy</t>
  </si>
  <si>
    <t>E0836</t>
  </si>
  <si>
    <t>Scott Robinson</t>
  </si>
  <si>
    <t>E0837</t>
  </si>
  <si>
    <t>Luis Rodriguez</t>
  </si>
  <si>
    <t>E0838</t>
  </si>
  <si>
    <t>Emily Moore</t>
  </si>
  <si>
    <t>E0839</t>
  </si>
  <si>
    <t>Jacob Anderson</t>
  </si>
  <si>
    <t>E0840</t>
  </si>
  <si>
    <t>Andrew Jones</t>
  </si>
  <si>
    <t>E0841</t>
  </si>
  <si>
    <t>Miranda Daniel</t>
  </si>
  <si>
    <t>E0842</t>
  </si>
  <si>
    <t>Christina Beasley</t>
  </si>
  <si>
    <t>E0843</t>
  </si>
  <si>
    <t>Mrs. Janet Blevins</t>
  </si>
  <si>
    <t>E0844</t>
  </si>
  <si>
    <t>Regina Mayo</t>
  </si>
  <si>
    <t>E0845</t>
  </si>
  <si>
    <t>Brian Mcguire</t>
  </si>
  <si>
    <t>E0846</t>
  </si>
  <si>
    <t>Amy Bartlett</t>
  </si>
  <si>
    <t>E0847</t>
  </si>
  <si>
    <t>Andrea Murphy</t>
  </si>
  <si>
    <t>E0848</t>
  </si>
  <si>
    <t>Mary Richard</t>
  </si>
  <si>
    <t>E0849</t>
  </si>
  <si>
    <t>Thomas Thompson</t>
  </si>
  <si>
    <t>E0850</t>
  </si>
  <si>
    <t>Steven Morris</t>
  </si>
  <si>
    <t>E0851</t>
  </si>
  <si>
    <t>Lisa Gomez</t>
  </si>
  <si>
    <t>E0852</t>
  </si>
  <si>
    <t>Victoria Oliver</t>
  </si>
  <si>
    <t>E0853</t>
  </si>
  <si>
    <t>James Taylor</t>
  </si>
  <si>
    <t>E0854</t>
  </si>
  <si>
    <t>April Graham</t>
  </si>
  <si>
    <t>E0855</t>
  </si>
  <si>
    <t>Karen Hernandez</t>
  </si>
  <si>
    <t>E0856</t>
  </si>
  <si>
    <t>Kelli Ruiz</t>
  </si>
  <si>
    <t>E0857</t>
  </si>
  <si>
    <t>Lauren Santos</t>
  </si>
  <si>
    <t>E0858</t>
  </si>
  <si>
    <t>Kenneth Jones</t>
  </si>
  <si>
    <t>E0859</t>
  </si>
  <si>
    <t>Robin Oconnor</t>
  </si>
  <si>
    <t>E0860</t>
  </si>
  <si>
    <t>Eric Ross</t>
  </si>
  <si>
    <t>E0861</t>
  </si>
  <si>
    <t>Pamela Thompson</t>
  </si>
  <si>
    <t>E0862</t>
  </si>
  <si>
    <t>Shawn Cline</t>
  </si>
  <si>
    <t>E0863</t>
  </si>
  <si>
    <t>Sharon Willis</t>
  </si>
  <si>
    <t>E0864</t>
  </si>
  <si>
    <t>Terry Simpson</t>
  </si>
  <si>
    <t>E0865</t>
  </si>
  <si>
    <t>Alejandra Drake</t>
  </si>
  <si>
    <t>E0866</t>
  </si>
  <si>
    <t>Julia Lara</t>
  </si>
  <si>
    <t>E0867</t>
  </si>
  <si>
    <t>Robert Wilson</t>
  </si>
  <si>
    <t>E0868</t>
  </si>
  <si>
    <t>James Warren</t>
  </si>
  <si>
    <t>E0869</t>
  </si>
  <si>
    <t>Jennifer Harris</t>
  </si>
  <si>
    <t>E0870</t>
  </si>
  <si>
    <t>Samuel Williams PhD</t>
  </si>
  <si>
    <t>E0871</t>
  </si>
  <si>
    <t>Sherry Smith</t>
  </si>
  <si>
    <t>E0872</t>
  </si>
  <si>
    <t>Amy Robinson</t>
  </si>
  <si>
    <t>E0873</t>
  </si>
  <si>
    <t>Joseph Banks</t>
  </si>
  <si>
    <t>E0874</t>
  </si>
  <si>
    <t>Mark Ellis</t>
  </si>
  <si>
    <t>E0875</t>
  </si>
  <si>
    <t>Ann Jackson</t>
  </si>
  <si>
    <t>E0876</t>
  </si>
  <si>
    <t>Keith Bates</t>
  </si>
  <si>
    <t>E0877</t>
  </si>
  <si>
    <t>Matthew Nelson</t>
  </si>
  <si>
    <t>E0878</t>
  </si>
  <si>
    <t>Daniel Brown</t>
  </si>
  <si>
    <t>E0879</t>
  </si>
  <si>
    <t>Charles Blair</t>
  </si>
  <si>
    <t>E0880</t>
  </si>
  <si>
    <t>Kimberly Mayo</t>
  </si>
  <si>
    <t>E0881</t>
  </si>
  <si>
    <t>Nancy Anderson</t>
  </si>
  <si>
    <t>E0882</t>
  </si>
  <si>
    <t>Sara Cox</t>
  </si>
  <si>
    <t>E0883</t>
  </si>
  <si>
    <t>Michelle Jenkins</t>
  </si>
  <si>
    <t>E0884</t>
  </si>
  <si>
    <t>Shannon Farmer</t>
  </si>
  <si>
    <t>E0885</t>
  </si>
  <si>
    <t>Abigail Melton</t>
  </si>
  <si>
    <t>E0886</t>
  </si>
  <si>
    <t>Yolanda Cisneros</t>
  </si>
  <si>
    <t>E0887</t>
  </si>
  <si>
    <t>John Horton</t>
  </si>
  <si>
    <t>E0888</t>
  </si>
  <si>
    <t>Jonathan Gaines</t>
  </si>
  <si>
    <t>E0889</t>
  </si>
  <si>
    <t>Russell Hopkins</t>
  </si>
  <si>
    <t>E0890</t>
  </si>
  <si>
    <t>Perry Phelps</t>
  </si>
  <si>
    <t>E0891</t>
  </si>
  <si>
    <t>Zachary Malone</t>
  </si>
  <si>
    <t>E0892</t>
  </si>
  <si>
    <t>Richard White</t>
  </si>
  <si>
    <t>E0893</t>
  </si>
  <si>
    <t>Steven Powell</t>
  </si>
  <si>
    <t>E0894</t>
  </si>
  <si>
    <t>Catherine Levy</t>
  </si>
  <si>
    <t>E0895</t>
  </si>
  <si>
    <t>Patricia Lopez</t>
  </si>
  <si>
    <t>E0896</t>
  </si>
  <si>
    <t>Michael James</t>
  </si>
  <si>
    <t>E0897</t>
  </si>
  <si>
    <t>Richard Barajas</t>
  </si>
  <si>
    <t>E0898</t>
  </si>
  <si>
    <t>Tiffany Dennis</t>
  </si>
  <si>
    <t>E0899</t>
  </si>
  <si>
    <t>Steven Phillips</t>
  </si>
  <si>
    <t>E0900</t>
  </si>
  <si>
    <t>Daniel Smith</t>
  </si>
  <si>
    <t>E0901</t>
  </si>
  <si>
    <t>Dustin Clark</t>
  </si>
  <si>
    <t>E0902</t>
  </si>
  <si>
    <t>Shawn King</t>
  </si>
  <si>
    <t>E0903</t>
  </si>
  <si>
    <t>Richard Hall</t>
  </si>
  <si>
    <t>E0904</t>
  </si>
  <si>
    <t>Donald Haley</t>
  </si>
  <si>
    <t>E0905</t>
  </si>
  <si>
    <t>Patrick Parker</t>
  </si>
  <si>
    <t>E0906</t>
  </si>
  <si>
    <t>Jeremy Walter</t>
  </si>
  <si>
    <t>E0907</t>
  </si>
  <si>
    <t>Linda Mckinney</t>
  </si>
  <si>
    <t>E0908</t>
  </si>
  <si>
    <t>Destiny Jefferson</t>
  </si>
  <si>
    <t>E0909</t>
  </si>
  <si>
    <t>Amanda Harris PhD</t>
  </si>
  <si>
    <t>E0910</t>
  </si>
  <si>
    <t>Megan Lee</t>
  </si>
  <si>
    <t>E0911</t>
  </si>
  <si>
    <t>Jill Smith</t>
  </si>
  <si>
    <t>E0912</t>
  </si>
  <si>
    <t>Nicole Lee</t>
  </si>
  <si>
    <t>E0913</t>
  </si>
  <si>
    <t>Travis Ellis</t>
  </si>
  <si>
    <t>E0914</t>
  </si>
  <si>
    <t>Alexandra Morgan</t>
  </si>
  <si>
    <t>E0915</t>
  </si>
  <si>
    <t>Craig Barker</t>
  </si>
  <si>
    <t>E0916</t>
  </si>
  <si>
    <t>Andre Dominguez</t>
  </si>
  <si>
    <t>E0917</t>
  </si>
  <si>
    <t>Matthew Davis</t>
  </si>
  <si>
    <t>E0918</t>
  </si>
  <si>
    <t>Keith Lopez</t>
  </si>
  <si>
    <t>E0919</t>
  </si>
  <si>
    <t>Jennifer Lopez</t>
  </si>
  <si>
    <t>E0920</t>
  </si>
  <si>
    <t>Nicholas Thompson</t>
  </si>
  <si>
    <t>E0921</t>
  </si>
  <si>
    <t>Karina Jackson</t>
  </si>
  <si>
    <t>E0922</t>
  </si>
  <si>
    <t>Peter Hess</t>
  </si>
  <si>
    <t>E0923</t>
  </si>
  <si>
    <t>E0924</t>
  </si>
  <si>
    <t>Holly Torres</t>
  </si>
  <si>
    <t>E0925</t>
  </si>
  <si>
    <t>Christine Blanchard</t>
  </si>
  <si>
    <t>E0926</t>
  </si>
  <si>
    <t>Ashley Ritter</t>
  </si>
  <si>
    <t>E0927</t>
  </si>
  <si>
    <t>Matthew Gibbs</t>
  </si>
  <si>
    <t>E0928</t>
  </si>
  <si>
    <t>Howard Miller</t>
  </si>
  <si>
    <t>E0929</t>
  </si>
  <si>
    <t>Gabriel Rivera</t>
  </si>
  <si>
    <t>E0930</t>
  </si>
  <si>
    <t>Robin Hodges</t>
  </si>
  <si>
    <t>E0931</t>
  </si>
  <si>
    <t>Lorraine Jones</t>
  </si>
  <si>
    <t>E0932</t>
  </si>
  <si>
    <t>Mark Taylor</t>
  </si>
  <si>
    <t>E0933</t>
  </si>
  <si>
    <t>Mr. William Edwards</t>
  </si>
  <si>
    <t>E0934</t>
  </si>
  <si>
    <t>Patricia Hughes</t>
  </si>
  <si>
    <t>E0935</t>
  </si>
  <si>
    <t>Sean Robinson</t>
  </si>
  <si>
    <t>E0936</t>
  </si>
  <si>
    <t>Dr. Micheal Klein MD</t>
  </si>
  <si>
    <t>E0937</t>
  </si>
  <si>
    <t>Chad Carter</t>
  </si>
  <si>
    <t>E0938</t>
  </si>
  <si>
    <t>Hannah Garza</t>
  </si>
  <si>
    <t>E0939</t>
  </si>
  <si>
    <t>Craig Miller</t>
  </si>
  <si>
    <t>E0940</t>
  </si>
  <si>
    <t>Michelle Hebert</t>
  </si>
  <si>
    <t>E0941</t>
  </si>
  <si>
    <t>Paul Larson</t>
  </si>
  <si>
    <t>E0942</t>
  </si>
  <si>
    <t>Alyssa Wells</t>
  </si>
  <si>
    <t>E0943</t>
  </si>
  <si>
    <t>Daisy Barrett</t>
  </si>
  <si>
    <t>E0944</t>
  </si>
  <si>
    <t>Carrie Tucker</t>
  </si>
  <si>
    <t>E0945</t>
  </si>
  <si>
    <t>Kaitlyn Lloyd</t>
  </si>
  <si>
    <t>E0946</t>
  </si>
  <si>
    <t>Albert Morton</t>
  </si>
  <si>
    <t>E0947</t>
  </si>
  <si>
    <t>Laura Mcclain</t>
  </si>
  <si>
    <t>E0948</t>
  </si>
  <si>
    <t>Kimberly Paul</t>
  </si>
  <si>
    <t>E0949</t>
  </si>
  <si>
    <t>Kara Gonzalez</t>
  </si>
  <si>
    <t>E0950</t>
  </si>
  <si>
    <t>Barbara Briggs</t>
  </si>
  <si>
    <t>E0951</t>
  </si>
  <si>
    <t>Douglas Simpson</t>
  </si>
  <si>
    <t>E0952</t>
  </si>
  <si>
    <t>John Woods</t>
  </si>
  <si>
    <t>E0953</t>
  </si>
  <si>
    <t>Jennifer Brown</t>
  </si>
  <si>
    <t>E0954</t>
  </si>
  <si>
    <t>Samantha Knight</t>
  </si>
  <si>
    <t>E0955</t>
  </si>
  <si>
    <t>Rhonda Mitchell</t>
  </si>
  <si>
    <t>E0956</t>
  </si>
  <si>
    <t>Chelsea Nguyen</t>
  </si>
  <si>
    <t>E0957</t>
  </si>
  <si>
    <t>Amber Murphy</t>
  </si>
  <si>
    <t>E0958</t>
  </si>
  <si>
    <t>Johnny Keith</t>
  </si>
  <si>
    <t>E0959</t>
  </si>
  <si>
    <t>Stacey Powers</t>
  </si>
  <si>
    <t>E0960</t>
  </si>
  <si>
    <t>Leonard Fletcher</t>
  </si>
  <si>
    <t>E0961</t>
  </si>
  <si>
    <t>Gabrielle Lewis</t>
  </si>
  <si>
    <t>E0962</t>
  </si>
  <si>
    <t>Joseph Stevens</t>
  </si>
  <si>
    <t>E0963</t>
  </si>
  <si>
    <t>Jared Barber</t>
  </si>
  <si>
    <t>E0964</t>
  </si>
  <si>
    <t>Casey Potter</t>
  </si>
  <si>
    <t>E0965</t>
  </si>
  <si>
    <t>Jessica Todd</t>
  </si>
  <si>
    <t>E0966</t>
  </si>
  <si>
    <t>Kimberly Mahoney</t>
  </si>
  <si>
    <t>E0967</t>
  </si>
  <si>
    <t>Gabriela Cruz</t>
  </si>
  <si>
    <t>E0968</t>
  </si>
  <si>
    <t>Patricia Colon</t>
  </si>
  <si>
    <t>E0969</t>
  </si>
  <si>
    <t>Lisa Allen</t>
  </si>
  <si>
    <t>E0970</t>
  </si>
  <si>
    <t>Bruce Bell</t>
  </si>
  <si>
    <t>E0971</t>
  </si>
  <si>
    <t>Janice Brown</t>
  </si>
  <si>
    <t>E0972</t>
  </si>
  <si>
    <t>Michele Rosales PhD</t>
  </si>
  <si>
    <t>E0973</t>
  </si>
  <si>
    <t>James Olson</t>
  </si>
  <si>
    <t>E0974</t>
  </si>
  <si>
    <t>Colin Moon</t>
  </si>
  <si>
    <t>E0975</t>
  </si>
  <si>
    <t>Jennifer Gross</t>
  </si>
  <si>
    <t>E0976</t>
  </si>
  <si>
    <t>Matthew Hernandez</t>
  </si>
  <si>
    <t>E0977</t>
  </si>
  <si>
    <t>Debra Barron</t>
  </si>
  <si>
    <t>E0978</t>
  </si>
  <si>
    <t>Kendra Gomez PhD</t>
  </si>
  <si>
    <t>E0979</t>
  </si>
  <si>
    <t>David Nelson</t>
  </si>
  <si>
    <t>E0980</t>
  </si>
  <si>
    <t>Kevin Blake</t>
  </si>
  <si>
    <t>E0981</t>
  </si>
  <si>
    <t>Thomas Hernandez</t>
  </si>
  <si>
    <t>E0982</t>
  </si>
  <si>
    <t>Daniel Terry</t>
  </si>
  <si>
    <t>E0983</t>
  </si>
  <si>
    <t>Jessica Perez</t>
  </si>
  <si>
    <t>E0984</t>
  </si>
  <si>
    <t>Mark Mccarty</t>
  </si>
  <si>
    <t>E0985</t>
  </si>
  <si>
    <t>James Rodriguez</t>
  </si>
  <si>
    <t>E0986</t>
  </si>
  <si>
    <t>Rachel Campbell</t>
  </si>
  <si>
    <t>E0987</t>
  </si>
  <si>
    <t>Michael Lopez</t>
  </si>
  <si>
    <t>E0988</t>
  </si>
  <si>
    <t>Lori Rodriguez</t>
  </si>
  <si>
    <t>E0989</t>
  </si>
  <si>
    <t>John Stone</t>
  </si>
  <si>
    <t>E0990</t>
  </si>
  <si>
    <t>Walter Ward</t>
  </si>
  <si>
    <t>E0991</t>
  </si>
  <si>
    <t>Natalie Barnes</t>
  </si>
  <si>
    <t>E0992</t>
  </si>
  <si>
    <t>Ebony Clarke</t>
  </si>
  <si>
    <t>E0993</t>
  </si>
  <si>
    <t>Mrs. Allison Shaw</t>
  </si>
  <si>
    <t>E0994</t>
  </si>
  <si>
    <t>Carolyn Glover MD</t>
  </si>
  <si>
    <t>E0995</t>
  </si>
  <si>
    <t>Dwayne Thomas</t>
  </si>
  <si>
    <t>E0996</t>
  </si>
  <si>
    <t>Karen Anderson</t>
  </si>
  <si>
    <t>E0997</t>
  </si>
  <si>
    <t>Jeffery Sutton</t>
  </si>
  <si>
    <t>E0998</t>
  </si>
  <si>
    <t>Scott Cervantes</t>
  </si>
  <si>
    <t>E0999</t>
  </si>
  <si>
    <t>Deborah Smith</t>
  </si>
  <si>
    <t>E1000</t>
  </si>
  <si>
    <t>Michael Mcclain</t>
  </si>
  <si>
    <t>E1001</t>
  </si>
  <si>
    <t>Emily Wright</t>
  </si>
  <si>
    <t>E1002</t>
  </si>
  <si>
    <t>Mathew York</t>
  </si>
  <si>
    <t>E1003</t>
  </si>
  <si>
    <t>Angelica Thompson</t>
  </si>
  <si>
    <t>E1004</t>
  </si>
  <si>
    <t>Darrell Brown</t>
  </si>
  <si>
    <t>E1005</t>
  </si>
  <si>
    <t>George Gonzalez</t>
  </si>
  <si>
    <t>E1006</t>
  </si>
  <si>
    <t>April Fernandez</t>
  </si>
  <si>
    <t>E1007</t>
  </si>
  <si>
    <t>Mark Santos</t>
  </si>
  <si>
    <t>E1008</t>
  </si>
  <si>
    <t>Christine Knight</t>
  </si>
  <si>
    <t>E1009</t>
  </si>
  <si>
    <t>Anthony Peters</t>
  </si>
  <si>
    <t>E1010</t>
  </si>
  <si>
    <t>Anna Rodriguez</t>
  </si>
  <si>
    <t>E1011</t>
  </si>
  <si>
    <t>Brenda Morris</t>
  </si>
  <si>
    <t>E1012</t>
  </si>
  <si>
    <t>Tracy Henry</t>
  </si>
  <si>
    <t>E1013</t>
  </si>
  <si>
    <t>Ryan Carpenter</t>
  </si>
  <si>
    <t>E1014</t>
  </si>
  <si>
    <t>Victoria Green</t>
  </si>
  <si>
    <t>E1015</t>
  </si>
  <si>
    <t>Julia Hatfield</t>
  </si>
  <si>
    <t>E1016</t>
  </si>
  <si>
    <t>Kaylee Richardson</t>
  </si>
  <si>
    <t>E1017</t>
  </si>
  <si>
    <t>Andrew Olson</t>
  </si>
  <si>
    <t>E1018</t>
  </si>
  <si>
    <t>Cheyenne Wheeler</t>
  </si>
  <si>
    <t>E1019</t>
  </si>
  <si>
    <t>Ryan Nguyen</t>
  </si>
  <si>
    <t>E1020</t>
  </si>
  <si>
    <t>Paul Estrada</t>
  </si>
  <si>
    <t>E1021</t>
  </si>
  <si>
    <t>Jeffery Haney</t>
  </si>
  <si>
    <t>E1022</t>
  </si>
  <si>
    <t>Tracy Owens</t>
  </si>
  <si>
    <t>E1023</t>
  </si>
  <si>
    <t>Nicole Howard</t>
  </si>
  <si>
    <t>E1024</t>
  </si>
  <si>
    <t>Andrew Cox</t>
  </si>
  <si>
    <t>E1025</t>
  </si>
  <si>
    <t>Michael Morgan</t>
  </si>
  <si>
    <t>E1026</t>
  </si>
  <si>
    <t>Dana Miles</t>
  </si>
  <si>
    <t>E1027</t>
  </si>
  <si>
    <t>Jodi Nguyen</t>
  </si>
  <si>
    <t>E1028</t>
  </si>
  <si>
    <t>Stephen Murray</t>
  </si>
  <si>
    <t>E1029</t>
  </si>
  <si>
    <t>Andrew Hill</t>
  </si>
  <si>
    <t>E1030</t>
  </si>
  <si>
    <t>Colin Jones</t>
  </si>
  <si>
    <t>E1031</t>
  </si>
  <si>
    <t>Dylan Brown</t>
  </si>
  <si>
    <t>E1032</t>
  </si>
  <si>
    <t>Mary Gardner</t>
  </si>
  <si>
    <t>E1033</t>
  </si>
  <si>
    <t>Riley Hines</t>
  </si>
  <si>
    <t>E1034</t>
  </si>
  <si>
    <t>Steven Evans</t>
  </si>
  <si>
    <t>E1035</t>
  </si>
  <si>
    <t>Mr. Matthew Graham</t>
  </si>
  <si>
    <t>E1036</t>
  </si>
  <si>
    <t>Gavin Martin</t>
  </si>
  <si>
    <t>E1037</t>
  </si>
  <si>
    <t>Christopher Goodwin</t>
  </si>
  <si>
    <t>E1038</t>
  </si>
  <si>
    <t>Victoria Jackson</t>
  </si>
  <si>
    <t>E1039</t>
  </si>
  <si>
    <t>Tyrone Howard</t>
  </si>
  <si>
    <t>E1040</t>
  </si>
  <si>
    <t>Veronica Scott</t>
  </si>
  <si>
    <t>E1041</t>
  </si>
  <si>
    <t>Sharon Travis</t>
  </si>
  <si>
    <t>E1042</t>
  </si>
  <si>
    <t>Kelsey Johnson</t>
  </si>
  <si>
    <t>E1043</t>
  </si>
  <si>
    <t>Jeremy White</t>
  </si>
  <si>
    <t>E1044</t>
  </si>
  <si>
    <t>Scott Gonzalez</t>
  </si>
  <si>
    <t>E1045</t>
  </si>
  <si>
    <t>Rhonda Gibson</t>
  </si>
  <si>
    <t>E1046</t>
  </si>
  <si>
    <t>Joseph Hernandez</t>
  </si>
  <si>
    <t>E1047</t>
  </si>
  <si>
    <t>Susan Rodriguez</t>
  </si>
  <si>
    <t>E1048</t>
  </si>
  <si>
    <t>Joseph Thompson</t>
  </si>
  <si>
    <t>E1049</t>
  </si>
  <si>
    <t>Richard Gibbs</t>
  </si>
  <si>
    <t>E1050</t>
  </si>
  <si>
    <t>Julia Hebert</t>
  </si>
  <si>
    <t>E1051</t>
  </si>
  <si>
    <t>Tammy Moore</t>
  </si>
  <si>
    <t>E1052</t>
  </si>
  <si>
    <t>Jonathon James</t>
  </si>
  <si>
    <t>E1053</t>
  </si>
  <si>
    <t>Rebecca Moore</t>
  </si>
  <si>
    <t>E1054</t>
  </si>
  <si>
    <t>Daniel Duarte</t>
  </si>
  <si>
    <t>E1055</t>
  </si>
  <si>
    <t>Amy Meyer</t>
  </si>
  <si>
    <t>E1056</t>
  </si>
  <si>
    <t>Edward Bryant</t>
  </si>
  <si>
    <t>E1057</t>
  </si>
  <si>
    <t>Robert Hughes</t>
  </si>
  <si>
    <t>E1058</t>
  </si>
  <si>
    <t>Sarah Oneill</t>
  </si>
  <si>
    <t>E1059</t>
  </si>
  <si>
    <t>Valerie Morales</t>
  </si>
  <si>
    <t>E1060</t>
  </si>
  <si>
    <t>Garrett Pham</t>
  </si>
  <si>
    <t>E1061</t>
  </si>
  <si>
    <t>Ashley White</t>
  </si>
  <si>
    <t>E1062</t>
  </si>
  <si>
    <t>David Johnson</t>
  </si>
  <si>
    <t>E1063</t>
  </si>
  <si>
    <t>Mr. Oscar Fox</t>
  </si>
  <si>
    <t>E1064</t>
  </si>
  <si>
    <t>Samuel Harris</t>
  </si>
  <si>
    <t>E1065</t>
  </si>
  <si>
    <t>Robert Rose</t>
  </si>
  <si>
    <t>E1066</t>
  </si>
  <si>
    <t>Mary Swanson</t>
  </si>
  <si>
    <t>E1067</t>
  </si>
  <si>
    <t>Brenda Simmons</t>
  </si>
  <si>
    <t>E1068</t>
  </si>
  <si>
    <t>James Maldonado MD</t>
  </si>
  <si>
    <t>E1069</t>
  </si>
  <si>
    <t>Zachary Cervantes</t>
  </si>
  <si>
    <t>E1070</t>
  </si>
  <si>
    <t>Andrea Lloyd</t>
  </si>
  <si>
    <t>E1071</t>
  </si>
  <si>
    <t>Keith Anderson DDS</t>
  </si>
  <si>
    <t>E1072</t>
  </si>
  <si>
    <t>E1073</t>
  </si>
  <si>
    <t>Joseph James</t>
  </si>
  <si>
    <t>E1074</t>
  </si>
  <si>
    <t>Megan Williams</t>
  </si>
  <si>
    <t>E1075</t>
  </si>
  <si>
    <t>Thomas Paul</t>
  </si>
  <si>
    <t>E1076</t>
  </si>
  <si>
    <t>Charles Cox</t>
  </si>
  <si>
    <t>E1077</t>
  </si>
  <si>
    <t>Michaela Carr</t>
  </si>
  <si>
    <t>E1078</t>
  </si>
  <si>
    <t>Connor Powell</t>
  </si>
  <si>
    <t>E1079</t>
  </si>
  <si>
    <t>Travis Roberts</t>
  </si>
  <si>
    <t>E1080</t>
  </si>
  <si>
    <t>Jacqueline Brooks</t>
  </si>
  <si>
    <t>E1081</t>
  </si>
  <si>
    <t>Eileen Salas</t>
  </si>
  <si>
    <t>E1082</t>
  </si>
  <si>
    <t>Jennifer Anderson</t>
  </si>
  <si>
    <t>E1083</t>
  </si>
  <si>
    <t>Ms. Ashley Durham</t>
  </si>
  <si>
    <t>E1084</t>
  </si>
  <si>
    <t>Lisa Robertson</t>
  </si>
  <si>
    <t>E1085</t>
  </si>
  <si>
    <t>Michael Cooper</t>
  </si>
  <si>
    <t>E1086</t>
  </si>
  <si>
    <t>Corey Patel</t>
  </si>
  <si>
    <t>E1087</t>
  </si>
  <si>
    <t>Erika Nelson</t>
  </si>
  <si>
    <t>E1088</t>
  </si>
  <si>
    <t>Barry Delgado</t>
  </si>
  <si>
    <t>E1089</t>
  </si>
  <si>
    <t>Randy Williams</t>
  </si>
  <si>
    <t>E1090</t>
  </si>
  <si>
    <t>Matthew Jones</t>
  </si>
  <si>
    <t>E1091</t>
  </si>
  <si>
    <t>Diana Decker</t>
  </si>
  <si>
    <t>E1092</t>
  </si>
  <si>
    <t>Mary Jones</t>
  </si>
  <si>
    <t>E1093</t>
  </si>
  <si>
    <t>Wesley Martin</t>
  </si>
  <si>
    <t>E1094</t>
  </si>
  <si>
    <t>Jessica Davis</t>
  </si>
  <si>
    <t>E1095</t>
  </si>
  <si>
    <t>Jeffrey Mendoza</t>
  </si>
  <si>
    <t>E1096</t>
  </si>
  <si>
    <t>Erica Turner</t>
  </si>
  <si>
    <t>E1097</t>
  </si>
  <si>
    <t>Michael Parker</t>
  </si>
  <si>
    <t>E1098</t>
  </si>
  <si>
    <t>Jamie Lee</t>
  </si>
  <si>
    <t>E1099</t>
  </si>
  <si>
    <t>Rick Wilkins</t>
  </si>
  <si>
    <t>E1100</t>
  </si>
  <si>
    <t>Evelyn Cruz</t>
  </si>
  <si>
    <t>E1101</t>
  </si>
  <si>
    <t>Keith Elliott</t>
  </si>
  <si>
    <t>E1102</t>
  </si>
  <si>
    <t>Cynthia Tucker</t>
  </si>
  <si>
    <t>E1103</t>
  </si>
  <si>
    <t>Haley Lewis</t>
  </si>
  <si>
    <t>E1104</t>
  </si>
  <si>
    <t>Mary Cobb</t>
  </si>
  <si>
    <t>E1105</t>
  </si>
  <si>
    <t>Jesse Dean</t>
  </si>
  <si>
    <t>E1106</t>
  </si>
  <si>
    <t>Ebony Atkins</t>
  </si>
  <si>
    <t>E1107</t>
  </si>
  <si>
    <t>Gregory Richards</t>
  </si>
  <si>
    <t>E1108</t>
  </si>
  <si>
    <t>Alejandro Norris</t>
  </si>
  <si>
    <t>E1109</t>
  </si>
  <si>
    <t>Lori Allen</t>
  </si>
  <si>
    <t>E1110</t>
  </si>
  <si>
    <t>E1111</t>
  </si>
  <si>
    <t>Cameron Norris</t>
  </si>
  <si>
    <t>E1112</t>
  </si>
  <si>
    <t>Gloria Smith</t>
  </si>
  <si>
    <t>E1113</t>
  </si>
  <si>
    <t>David Brandt</t>
  </si>
  <si>
    <t>E1114</t>
  </si>
  <si>
    <t>Stephanie Johnson</t>
  </si>
  <si>
    <t>E1115</t>
  </si>
  <si>
    <t>Matthew Sullivan</t>
  </si>
  <si>
    <t>E1116</t>
  </si>
  <si>
    <t>Sheri Dean</t>
  </si>
  <si>
    <t>E1117</t>
  </si>
  <si>
    <t>Timothy Perez</t>
  </si>
  <si>
    <t>E1118</t>
  </si>
  <si>
    <t>Lisa Mueller</t>
  </si>
  <si>
    <t>E1119</t>
  </si>
  <si>
    <t>Christina Rose</t>
  </si>
  <si>
    <t>E1120</t>
  </si>
  <si>
    <t>E1121</t>
  </si>
  <si>
    <t>Michael Hamilton</t>
  </si>
  <si>
    <t>E1122</t>
  </si>
  <si>
    <t>Sara Rodriguez</t>
  </si>
  <si>
    <t>E1123</t>
  </si>
  <si>
    <t>Kimberly Rice</t>
  </si>
  <si>
    <t>E1124</t>
  </si>
  <si>
    <t>Julian Evans</t>
  </si>
  <si>
    <t>E1125</t>
  </si>
  <si>
    <t>Lauren Pierce</t>
  </si>
  <si>
    <t>E1126</t>
  </si>
  <si>
    <t>Mark Rivera</t>
  </si>
  <si>
    <t>E1127</t>
  </si>
  <si>
    <t>Jennifer Pierce</t>
  </si>
  <si>
    <t>E1128</t>
  </si>
  <si>
    <t>Michael Fritz</t>
  </si>
  <si>
    <t>E1129</t>
  </si>
  <si>
    <t>Erika Wheeler</t>
  </si>
  <si>
    <t>E1130</t>
  </si>
  <si>
    <t>Allison Casey</t>
  </si>
  <si>
    <t>E1131</t>
  </si>
  <si>
    <t>Katherine Bell</t>
  </si>
  <si>
    <t>E1132</t>
  </si>
  <si>
    <t>Kimberly Medina</t>
  </si>
  <si>
    <t>E1133</t>
  </si>
  <si>
    <t>Joshua Goodwin</t>
  </si>
  <si>
    <t>E1134</t>
  </si>
  <si>
    <t>James Hall</t>
  </si>
  <si>
    <t>E1135</t>
  </si>
  <si>
    <t>Teresa Potter</t>
  </si>
  <si>
    <t>E1136</t>
  </si>
  <si>
    <t>Michelle Parks</t>
  </si>
  <si>
    <t>E1137</t>
  </si>
  <si>
    <t>Alexander Jensen</t>
  </si>
  <si>
    <t>E1138</t>
  </si>
  <si>
    <t>Heather Ewing</t>
  </si>
  <si>
    <t>E1139</t>
  </si>
  <si>
    <t>William Underwood</t>
  </si>
  <si>
    <t>E1140</t>
  </si>
  <si>
    <t>Casey York</t>
  </si>
  <si>
    <t>E1141</t>
  </si>
  <si>
    <t>Juan Barker</t>
  </si>
  <si>
    <t>E1142</t>
  </si>
  <si>
    <t>Monica Snow</t>
  </si>
  <si>
    <t>E1143</t>
  </si>
  <si>
    <t>Justin Jackson</t>
  </si>
  <si>
    <t>E1144</t>
  </si>
  <si>
    <t>Andrew Diaz</t>
  </si>
  <si>
    <t>E1145</t>
  </si>
  <si>
    <t>Megan Snow</t>
  </si>
  <si>
    <t>E1146</t>
  </si>
  <si>
    <t>Lonnie George</t>
  </si>
  <si>
    <t>E1147</t>
  </si>
  <si>
    <t>Jacqueline Torres</t>
  </si>
  <si>
    <t>E1148</t>
  </si>
  <si>
    <t>Erica Huang</t>
  </si>
  <si>
    <t>E1149</t>
  </si>
  <si>
    <t>Danny Carter</t>
  </si>
  <si>
    <t>E1150</t>
  </si>
  <si>
    <t>Suzanne Johnson</t>
  </si>
  <si>
    <t>E1151</t>
  </si>
  <si>
    <t>Stefanie Stevens</t>
  </si>
  <si>
    <t>E1152</t>
  </si>
  <si>
    <t>Jackson Patterson</t>
  </si>
  <si>
    <t>E1153</t>
  </si>
  <si>
    <t>Christine Leblanc</t>
  </si>
  <si>
    <t>E1154</t>
  </si>
  <si>
    <t>Edward Cochran</t>
  </si>
  <si>
    <t>E1155</t>
  </si>
  <si>
    <t>Danielle Garcia</t>
  </si>
  <si>
    <t>E1156</t>
  </si>
  <si>
    <t>Jennifer Pearson</t>
  </si>
  <si>
    <t>E1157</t>
  </si>
  <si>
    <t>Mr. Ronald Sutton</t>
  </si>
  <si>
    <t>E1158</t>
  </si>
  <si>
    <t>Timothy Campbell</t>
  </si>
  <si>
    <t>E1159</t>
  </si>
  <si>
    <t>Walter Marquez</t>
  </si>
  <si>
    <t>E1160</t>
  </si>
  <si>
    <t>Latoya Bass</t>
  </si>
  <si>
    <t>E1161</t>
  </si>
  <si>
    <t>Haley Hernandez</t>
  </si>
  <si>
    <t>E1162</t>
  </si>
  <si>
    <t>Dr. Adam Ward</t>
  </si>
  <si>
    <t>E1163</t>
  </si>
  <si>
    <t>William Colon</t>
  </si>
  <si>
    <t>E1164</t>
  </si>
  <si>
    <t>Richard Beard</t>
  </si>
  <si>
    <t>E1165</t>
  </si>
  <si>
    <t>Jessica Burns</t>
  </si>
  <si>
    <t>E1166</t>
  </si>
  <si>
    <t>Jason Parker</t>
  </si>
  <si>
    <t>E1167</t>
  </si>
  <si>
    <t>Zachary Reyes</t>
  </si>
  <si>
    <t>E1168</t>
  </si>
  <si>
    <t>Thomas Taylor</t>
  </si>
  <si>
    <t>E1169</t>
  </si>
  <si>
    <t>Austin Humphrey</t>
  </si>
  <si>
    <t>E1170</t>
  </si>
  <si>
    <t>David Edwards</t>
  </si>
  <si>
    <t>E1171</t>
  </si>
  <si>
    <t>Connor Griffith</t>
  </si>
  <si>
    <t>E1172</t>
  </si>
  <si>
    <t>Margaret Romero</t>
  </si>
  <si>
    <t>E1173</t>
  </si>
  <si>
    <t>Teresa Lewis</t>
  </si>
  <si>
    <t>E1174</t>
  </si>
  <si>
    <t>Jessica Carr</t>
  </si>
  <si>
    <t>E1175</t>
  </si>
  <si>
    <t>Dennis Williams</t>
  </si>
  <si>
    <t>E1176</t>
  </si>
  <si>
    <t>Jose Williams</t>
  </si>
  <si>
    <t>E1177</t>
  </si>
  <si>
    <t>Nicole Garcia MD</t>
  </si>
  <si>
    <t>E1178</t>
  </si>
  <si>
    <t>Edward Fletcher</t>
  </si>
  <si>
    <t>E1179</t>
  </si>
  <si>
    <t>Brandon Davis</t>
  </si>
  <si>
    <t>E1180</t>
  </si>
  <si>
    <t>Elizabeth Alvarez</t>
  </si>
  <si>
    <t>E1181</t>
  </si>
  <si>
    <t>Michelle Becker</t>
  </si>
  <si>
    <t>E1182</t>
  </si>
  <si>
    <t>Christine Cooper</t>
  </si>
  <si>
    <t>E1183</t>
  </si>
  <si>
    <t>Cody Phillips</t>
  </si>
  <si>
    <t>E1184</t>
  </si>
  <si>
    <t>Kyle Michael</t>
  </si>
  <si>
    <t>E1185</t>
  </si>
  <si>
    <t>Andrew Graves DDS</t>
  </si>
  <si>
    <t>E1186</t>
  </si>
  <si>
    <t>Adam Harding</t>
  </si>
  <si>
    <t>E1187</t>
  </si>
  <si>
    <t>Nathan Reynolds</t>
  </si>
  <si>
    <t>E1188</t>
  </si>
  <si>
    <t>Natalie Peck</t>
  </si>
  <si>
    <t>E1189</t>
  </si>
  <si>
    <t>Allison Stephens</t>
  </si>
  <si>
    <t>E1190</t>
  </si>
  <si>
    <t>Chelsea Snow</t>
  </si>
  <si>
    <t>E1191</t>
  </si>
  <si>
    <t>Elizabeth Anderson</t>
  </si>
  <si>
    <t>E1192</t>
  </si>
  <si>
    <t>Mr. John Morales</t>
  </si>
  <si>
    <t>E1193</t>
  </si>
  <si>
    <t>Melody Watson</t>
  </si>
  <si>
    <t>E1194</t>
  </si>
  <si>
    <t>Felicia Romero</t>
  </si>
  <si>
    <t>E1195</t>
  </si>
  <si>
    <t>Patricia Barron</t>
  </si>
  <si>
    <t>E1196</t>
  </si>
  <si>
    <t>Jonathan Cabrera</t>
  </si>
  <si>
    <t>E1197</t>
  </si>
  <si>
    <t>Morgan Baldwin</t>
  </si>
  <si>
    <t>E1198</t>
  </si>
  <si>
    <t>Amanda Martin</t>
  </si>
  <si>
    <t>E1199</t>
  </si>
  <si>
    <t>Donna Cummings</t>
  </si>
  <si>
    <t>E1200</t>
  </si>
  <si>
    <t>Tiffany Padilla</t>
  </si>
  <si>
    <t>E1201</t>
  </si>
  <si>
    <t>Tabitha Elliott</t>
  </si>
  <si>
    <t>E1202</t>
  </si>
  <si>
    <t>Joseph Hickman</t>
  </si>
  <si>
    <t>E1203</t>
  </si>
  <si>
    <t>Tiffany Taylor</t>
  </si>
  <si>
    <t>E1204</t>
  </si>
  <si>
    <t>Samuel Solomon</t>
  </si>
  <si>
    <t>E1205</t>
  </si>
  <si>
    <t>Alexander Lang</t>
  </si>
  <si>
    <t>E1206</t>
  </si>
  <si>
    <t>Maria Carlson</t>
  </si>
  <si>
    <t>E1207</t>
  </si>
  <si>
    <t>Pamela Edwards</t>
  </si>
  <si>
    <t>E1208</t>
  </si>
  <si>
    <t>Carla Robinson</t>
  </si>
  <si>
    <t>E1209</t>
  </si>
  <si>
    <t>Brett Peters</t>
  </si>
  <si>
    <t>E1210</t>
  </si>
  <si>
    <t>Tara Walsh</t>
  </si>
  <si>
    <t>E1211</t>
  </si>
  <si>
    <t>Rebecca Williams</t>
  </si>
  <si>
    <t>E1212</t>
  </si>
  <si>
    <t>Michael Meyer</t>
  </si>
  <si>
    <t>E1213</t>
  </si>
  <si>
    <t>Pedro Smith</t>
  </si>
  <si>
    <t>E1214</t>
  </si>
  <si>
    <t>April Greene</t>
  </si>
  <si>
    <t>E1215</t>
  </si>
  <si>
    <t>E1216</t>
  </si>
  <si>
    <t>Kathryn Guzman</t>
  </si>
  <si>
    <t>E1217</t>
  </si>
  <si>
    <t>Rose Cross</t>
  </si>
  <si>
    <t>E1218</t>
  </si>
  <si>
    <t>Sandra Hamilton</t>
  </si>
  <si>
    <t>E1219</t>
  </si>
  <si>
    <t>Jeffrey Paul</t>
  </si>
  <si>
    <t>E1220</t>
  </si>
  <si>
    <t>Jessica Morton</t>
  </si>
  <si>
    <t>E1221</t>
  </si>
  <si>
    <t>Elizabeth Castillo</t>
  </si>
  <si>
    <t>E1222</t>
  </si>
  <si>
    <t>Christine Durham</t>
  </si>
  <si>
    <t>E1223</t>
  </si>
  <si>
    <t>Colin Flores</t>
  </si>
  <si>
    <t>E1224</t>
  </si>
  <si>
    <t>Joanne Sullivan</t>
  </si>
  <si>
    <t>E1225</t>
  </si>
  <si>
    <t>Jennifer Wilson</t>
  </si>
  <si>
    <t>E1226</t>
  </si>
  <si>
    <t>Mrs. Jennifer Miller DVM</t>
  </si>
  <si>
    <t>E1227</t>
  </si>
  <si>
    <t>Cassandra Marshall</t>
  </si>
  <si>
    <t>E1228</t>
  </si>
  <si>
    <t>Harold Green</t>
  </si>
  <si>
    <t>E1229</t>
  </si>
  <si>
    <t>Mackenzie Barnes</t>
  </si>
  <si>
    <t>E1230</t>
  </si>
  <si>
    <t>Justin Hall</t>
  </si>
  <si>
    <t>E1231</t>
  </si>
  <si>
    <t>Dana Parker</t>
  </si>
  <si>
    <t>E1232</t>
  </si>
  <si>
    <t>Katelyn Bradshaw</t>
  </si>
  <si>
    <t>E1233</t>
  </si>
  <si>
    <t>Grant Butler</t>
  </si>
  <si>
    <t>E1234</t>
  </si>
  <si>
    <t>Latoya Jones</t>
  </si>
  <si>
    <t>E1235</t>
  </si>
  <si>
    <t>Richard Olson</t>
  </si>
  <si>
    <t>E1236</t>
  </si>
  <si>
    <t>Jessica Vazquez</t>
  </si>
  <si>
    <t>E1237</t>
  </si>
  <si>
    <t>Benjamin Alexander</t>
  </si>
  <si>
    <t>E1238</t>
  </si>
  <si>
    <t>Judy Miller</t>
  </si>
  <si>
    <t>E1239</t>
  </si>
  <si>
    <t>Benjamin Juarez</t>
  </si>
  <si>
    <t>E1240</t>
  </si>
  <si>
    <t>Andre Lee</t>
  </si>
  <si>
    <t>E1241</t>
  </si>
  <si>
    <t>Shannon Sanchez</t>
  </si>
  <si>
    <t>E1242</t>
  </si>
  <si>
    <t>Mary Cruz</t>
  </si>
  <si>
    <t>E1243</t>
  </si>
  <si>
    <t>Ashley Williams</t>
  </si>
  <si>
    <t>E1244</t>
  </si>
  <si>
    <t>Daniel Shea</t>
  </si>
  <si>
    <t>E1245</t>
  </si>
  <si>
    <t>Annette Bush</t>
  </si>
  <si>
    <t>E1246</t>
  </si>
  <si>
    <t>E1247</t>
  </si>
  <si>
    <t>Dakota Becker</t>
  </si>
  <si>
    <t>E1248</t>
  </si>
  <si>
    <t>Shawn Houston</t>
  </si>
  <si>
    <t>E1249</t>
  </si>
  <si>
    <t>Jessica Simon</t>
  </si>
  <si>
    <t>E1250</t>
  </si>
  <si>
    <t>Jennifer Morrison</t>
  </si>
  <si>
    <t>E1251</t>
  </si>
  <si>
    <t>Michael Zimmerman</t>
  </si>
  <si>
    <t>E1252</t>
  </si>
  <si>
    <t>Megan Robertson</t>
  </si>
  <si>
    <t>E1253</t>
  </si>
  <si>
    <t>Cheryl Parker</t>
  </si>
  <si>
    <t>E1254</t>
  </si>
  <si>
    <t>Alexis Hall</t>
  </si>
  <si>
    <t>E1255</t>
  </si>
  <si>
    <t>Kimberly Simpson</t>
  </si>
  <si>
    <t>E1256</t>
  </si>
  <si>
    <t>Juan Mora</t>
  </si>
  <si>
    <t>E1257</t>
  </si>
  <si>
    <t>Breanna Kelly</t>
  </si>
  <si>
    <t>E1258</t>
  </si>
  <si>
    <t>Beth Rodriguez</t>
  </si>
  <si>
    <t>E1259</t>
  </si>
  <si>
    <t>Jason Fowler</t>
  </si>
  <si>
    <t>E1260</t>
  </si>
  <si>
    <t>Kristen Nelson</t>
  </si>
  <si>
    <t>E1261</t>
  </si>
  <si>
    <t>Robert Simmons</t>
  </si>
  <si>
    <t>E1262</t>
  </si>
  <si>
    <t>Melissa Branch</t>
  </si>
  <si>
    <t>E1263</t>
  </si>
  <si>
    <t>Richard Johnson</t>
  </si>
  <si>
    <t>E1264</t>
  </si>
  <si>
    <t>Stephanie Henry</t>
  </si>
  <si>
    <t>E1265</t>
  </si>
  <si>
    <t>Brittany Mcbride</t>
  </si>
  <si>
    <t>E1266</t>
  </si>
  <si>
    <t>Matthew Davenport</t>
  </si>
  <si>
    <t>E1267</t>
  </si>
  <si>
    <t>Melvin Browning</t>
  </si>
  <si>
    <t>E1268</t>
  </si>
  <si>
    <t>Erica Nolan</t>
  </si>
  <si>
    <t>E1269</t>
  </si>
  <si>
    <t>Deborah Schmitt</t>
  </si>
  <si>
    <t>E1270</t>
  </si>
  <si>
    <t>Tammy Love</t>
  </si>
  <si>
    <t>E1271</t>
  </si>
  <si>
    <t>Julie Alexander</t>
  </si>
  <si>
    <t>E1272</t>
  </si>
  <si>
    <t>Bill Trevino</t>
  </si>
  <si>
    <t>E1273</t>
  </si>
  <si>
    <t>Heather Doyle</t>
  </si>
  <si>
    <t>E1274</t>
  </si>
  <si>
    <t>John Johnson</t>
  </si>
  <si>
    <t>E1275</t>
  </si>
  <si>
    <t>Alice Newman</t>
  </si>
  <si>
    <t>E1276</t>
  </si>
  <si>
    <t>Rebecca Bentley</t>
  </si>
  <si>
    <t>E1277</t>
  </si>
  <si>
    <t>Christine Williams</t>
  </si>
  <si>
    <t>E1278</t>
  </si>
  <si>
    <t>Colleen Johnson</t>
  </si>
  <si>
    <t>E1279</t>
  </si>
  <si>
    <t>David Alvarado</t>
  </si>
  <si>
    <t>E1280</t>
  </si>
  <si>
    <t>E1281</t>
  </si>
  <si>
    <t>Shannon Smith</t>
  </si>
  <si>
    <t>E1282</t>
  </si>
  <si>
    <t>Monica Edwards</t>
  </si>
  <si>
    <t>E1283</t>
  </si>
  <si>
    <t>Mr. Thomas Ward</t>
  </si>
  <si>
    <t>E1284</t>
  </si>
  <si>
    <t>Zoe Moody</t>
  </si>
  <si>
    <t>E1285</t>
  </si>
  <si>
    <t>William Mata</t>
  </si>
  <si>
    <t>E1286</t>
  </si>
  <si>
    <t>Joseph Rodriguez</t>
  </si>
  <si>
    <t>E1287</t>
  </si>
  <si>
    <t>E1288</t>
  </si>
  <si>
    <t>Gerald Robertson</t>
  </si>
  <si>
    <t>E1289</t>
  </si>
  <si>
    <t>Christopher Sanders</t>
  </si>
  <si>
    <t>E1290</t>
  </si>
  <si>
    <t>Michael Lee</t>
  </si>
  <si>
    <t>E1291</t>
  </si>
  <si>
    <t>Thomas Walsh</t>
  </si>
  <si>
    <t>E1292</t>
  </si>
  <si>
    <t>Alexander Gould</t>
  </si>
  <si>
    <t>E1293</t>
  </si>
  <si>
    <t>Nancy Espinoza</t>
  </si>
  <si>
    <t>E1294</t>
  </si>
  <si>
    <t>Benjamin Reyes</t>
  </si>
  <si>
    <t>E1295</t>
  </si>
  <si>
    <t>Krista Wade</t>
  </si>
  <si>
    <t>E1296</t>
  </si>
  <si>
    <t>Shane Baker</t>
  </si>
  <si>
    <t>E1297</t>
  </si>
  <si>
    <t>John Richardson</t>
  </si>
  <si>
    <t>E1298</t>
  </si>
  <si>
    <t>E1299</t>
  </si>
  <si>
    <t>Kelly Williams</t>
  </si>
  <si>
    <t>E1300</t>
  </si>
  <si>
    <t>Robert Woods</t>
  </si>
  <si>
    <t>E1301</t>
  </si>
  <si>
    <t>Tara Oliver</t>
  </si>
  <si>
    <t>E1302</t>
  </si>
  <si>
    <t>Cheryl Sims</t>
  </si>
  <si>
    <t>E1303</t>
  </si>
  <si>
    <t>Karina Sandoval</t>
  </si>
  <si>
    <t>E1304</t>
  </si>
  <si>
    <t>Cassie Rodriguez</t>
  </si>
  <si>
    <t>E1305</t>
  </si>
  <si>
    <t>Mary Beard</t>
  </si>
  <si>
    <t>E1306</t>
  </si>
  <si>
    <t>Bryan Garcia</t>
  </si>
  <si>
    <t>E1307</t>
  </si>
  <si>
    <t>Bryan Roberts</t>
  </si>
  <si>
    <t>E1308</t>
  </si>
  <si>
    <t>Christopher Dalton</t>
  </si>
  <si>
    <t>E1309</t>
  </si>
  <si>
    <t>Timothy Mcneil</t>
  </si>
  <si>
    <t>E1310</t>
  </si>
  <si>
    <t>Robin Patton</t>
  </si>
  <si>
    <t>E1311</t>
  </si>
  <si>
    <t>Daniel Walker</t>
  </si>
  <si>
    <t>E1312</t>
  </si>
  <si>
    <t>Travis Nicholson</t>
  </si>
  <si>
    <t>E1313</t>
  </si>
  <si>
    <t>Sabrina Martinez</t>
  </si>
  <si>
    <t>E1314</t>
  </si>
  <si>
    <t>Michelle Baker</t>
  </si>
  <si>
    <t>E1315</t>
  </si>
  <si>
    <t>Jeffrey Hernandez</t>
  </si>
  <si>
    <t>E1316</t>
  </si>
  <si>
    <t>Robert Sims</t>
  </si>
  <si>
    <t>E1317</t>
  </si>
  <si>
    <t>Gregory Aguirre</t>
  </si>
  <si>
    <t>E1318</t>
  </si>
  <si>
    <t>Bailey Rogers</t>
  </si>
  <si>
    <t>E1319</t>
  </si>
  <si>
    <t>Edwin Kennedy</t>
  </si>
  <si>
    <t>E1320</t>
  </si>
  <si>
    <t>John Sullivan</t>
  </si>
  <si>
    <t>E1321</t>
  </si>
  <si>
    <t>Lisa Moreno</t>
  </si>
  <si>
    <t>E1322</t>
  </si>
  <si>
    <t>Priscilla Ortiz</t>
  </si>
  <si>
    <t>E1323</t>
  </si>
  <si>
    <t>Adriana Hudson</t>
  </si>
  <si>
    <t>E1324</t>
  </si>
  <si>
    <t>Tyler Mitchell</t>
  </si>
  <si>
    <t>E1325</t>
  </si>
  <si>
    <t>Jennifer Davis</t>
  </si>
  <si>
    <t>E1326</t>
  </si>
  <si>
    <t>Audrey Howell</t>
  </si>
  <si>
    <t>E1327</t>
  </si>
  <si>
    <t>Austin Lutz</t>
  </si>
  <si>
    <t>E1328</t>
  </si>
  <si>
    <t>Ann Taylor</t>
  </si>
  <si>
    <t>E1329</t>
  </si>
  <si>
    <t>Emily Rivera DVM</t>
  </si>
  <si>
    <t>E1330</t>
  </si>
  <si>
    <t>Andrea Goodman</t>
  </si>
  <si>
    <t>E1331</t>
  </si>
  <si>
    <t>Jill Rogers</t>
  </si>
  <si>
    <t>E1332</t>
  </si>
  <si>
    <t>Kathryn Hawkins</t>
  </si>
  <si>
    <t>E1333</t>
  </si>
  <si>
    <t>Angela Tyler</t>
  </si>
  <si>
    <t>E1334</t>
  </si>
  <si>
    <t>Christopher Juarez</t>
  </si>
  <si>
    <t>E1335</t>
  </si>
  <si>
    <t>Daniel Li</t>
  </si>
  <si>
    <t>E1336</t>
  </si>
  <si>
    <t>Nina Walker</t>
  </si>
  <si>
    <t>E1337</t>
  </si>
  <si>
    <t>Donald Mack</t>
  </si>
  <si>
    <t>E1338</t>
  </si>
  <si>
    <t>Victor Butler</t>
  </si>
  <si>
    <t>E1339</t>
  </si>
  <si>
    <t>Stephanie Martinez</t>
  </si>
  <si>
    <t>E1340</t>
  </si>
  <si>
    <t>Jade Valentine</t>
  </si>
  <si>
    <t>E1341</t>
  </si>
  <si>
    <t>Steven Rice</t>
  </si>
  <si>
    <t>E1342</t>
  </si>
  <si>
    <t>Lisa Miller</t>
  </si>
  <si>
    <t>E1343</t>
  </si>
  <si>
    <t>Megan Schneider</t>
  </si>
  <si>
    <t>E1344</t>
  </si>
  <si>
    <t>Aaron Stokes</t>
  </si>
  <si>
    <t>E1345</t>
  </si>
  <si>
    <t>Paula Walker</t>
  </si>
  <si>
    <t>E1346</t>
  </si>
  <si>
    <t>Jerry Galvan</t>
  </si>
  <si>
    <t>E1347</t>
  </si>
  <si>
    <t>Jill Garcia</t>
  </si>
  <si>
    <t>E1348</t>
  </si>
  <si>
    <t>Travis Stevenson</t>
  </si>
  <si>
    <t>E1349</t>
  </si>
  <si>
    <t>Andrea Butler</t>
  </si>
  <si>
    <t>E1350</t>
  </si>
  <si>
    <t>Kayla Griffin</t>
  </si>
  <si>
    <t>E1351</t>
  </si>
  <si>
    <t>Glenda Aguilar</t>
  </si>
  <si>
    <t>E1352</t>
  </si>
  <si>
    <t>Travis Williamson</t>
  </si>
  <si>
    <t>E1353</t>
  </si>
  <si>
    <t>Allison Mooney</t>
  </si>
  <si>
    <t>E1354</t>
  </si>
  <si>
    <t>Ronald Santiago</t>
  </si>
  <si>
    <t>E1355</t>
  </si>
  <si>
    <t>Robert Ruiz</t>
  </si>
  <si>
    <t>E1356</t>
  </si>
  <si>
    <t>Cristina Wilcox</t>
  </si>
  <si>
    <t>E1357</t>
  </si>
  <si>
    <t>Jeremiah Young</t>
  </si>
  <si>
    <t>E1358</t>
  </si>
  <si>
    <t>Katrina Ramirez DDS</t>
  </si>
  <si>
    <t>E1359</t>
  </si>
  <si>
    <t>Charles Andrade</t>
  </si>
  <si>
    <t>E1360</t>
  </si>
  <si>
    <t>Paul Edwards</t>
  </si>
  <si>
    <t>E1361</t>
  </si>
  <si>
    <t>Jeffrey Oconnell</t>
  </si>
  <si>
    <t>E1362</t>
  </si>
  <si>
    <t>Michael Mitchell</t>
  </si>
  <si>
    <t>E1363</t>
  </si>
  <si>
    <t>Steven Bartlett</t>
  </si>
  <si>
    <t>E1364</t>
  </si>
  <si>
    <t>Sandra Walker</t>
  </si>
  <si>
    <t>E1365</t>
  </si>
  <si>
    <t>Robert Wade III</t>
  </si>
  <si>
    <t>E1366</t>
  </si>
  <si>
    <t>Ryan Villarreal</t>
  </si>
  <si>
    <t>E1367</t>
  </si>
  <si>
    <t>Fernando Garcia</t>
  </si>
  <si>
    <t>E1368</t>
  </si>
  <si>
    <t>Brad Bennett</t>
  </si>
  <si>
    <t>E1369</t>
  </si>
  <si>
    <t>David Williams</t>
  </si>
  <si>
    <t>E1370</t>
  </si>
  <si>
    <t>Jesse Martin</t>
  </si>
  <si>
    <t>E1371</t>
  </si>
  <si>
    <t>Laura Stewart</t>
  </si>
  <si>
    <t>E1372</t>
  </si>
  <si>
    <t>Mr. Kevin Mills</t>
  </si>
  <si>
    <t>E1373</t>
  </si>
  <si>
    <t>Julie Long</t>
  </si>
  <si>
    <t>E1374</t>
  </si>
  <si>
    <t>Elizabeth Hanson</t>
  </si>
  <si>
    <t>E1375</t>
  </si>
  <si>
    <t>Cassandra Lin</t>
  </si>
  <si>
    <t>E1376</t>
  </si>
  <si>
    <t>Beverly Bullock</t>
  </si>
  <si>
    <t>E1377</t>
  </si>
  <si>
    <t>Jason Salinas</t>
  </si>
  <si>
    <t>E1378</t>
  </si>
  <si>
    <t>Susan Pearson</t>
  </si>
  <si>
    <t>E1379</t>
  </si>
  <si>
    <t>Ricardo Greer</t>
  </si>
  <si>
    <t>E1380</t>
  </si>
  <si>
    <t>Gregory Hicks</t>
  </si>
  <si>
    <t>E1381</t>
  </si>
  <si>
    <t>Carol Logan</t>
  </si>
  <si>
    <t>E1382</t>
  </si>
  <si>
    <t>Jeffrey Vega</t>
  </si>
  <si>
    <t>E1383</t>
  </si>
  <si>
    <t>Holly Sanders</t>
  </si>
  <si>
    <t>E1384</t>
  </si>
  <si>
    <t>Benjamin Pitts</t>
  </si>
  <si>
    <t>E1385</t>
  </si>
  <si>
    <t>Pamela Phillips</t>
  </si>
  <si>
    <t>E1386</t>
  </si>
  <si>
    <t>Samantha Hernandez</t>
  </si>
  <si>
    <t>E1387</t>
  </si>
  <si>
    <t>Kylie Blevins</t>
  </si>
  <si>
    <t>E1388</t>
  </si>
  <si>
    <t>Bryan Long</t>
  </si>
  <si>
    <t>E1389</t>
  </si>
  <si>
    <t>Richard Boone</t>
  </si>
  <si>
    <t>E1390</t>
  </si>
  <si>
    <t>Mark Donovan</t>
  </si>
  <si>
    <t>E1391</t>
  </si>
  <si>
    <t>Margaret Carlson</t>
  </si>
  <si>
    <t>E1392</t>
  </si>
  <si>
    <t>Melissa Martinez</t>
  </si>
  <si>
    <t>E1393</t>
  </si>
  <si>
    <t>Jeffery Perkins</t>
  </si>
  <si>
    <t>E1394</t>
  </si>
  <si>
    <t>Justin Payne</t>
  </si>
  <si>
    <t>E1395</t>
  </si>
  <si>
    <t>Johnathan Hood</t>
  </si>
  <si>
    <t>E1396</t>
  </si>
  <si>
    <t>Victoria Miller</t>
  </si>
  <si>
    <t>E1397</t>
  </si>
  <si>
    <t>E1398</t>
  </si>
  <si>
    <t>Tyler Brewer</t>
  </si>
  <si>
    <t>E1399</t>
  </si>
  <si>
    <t>Michelle Montgomery</t>
  </si>
  <si>
    <t>E1400</t>
  </si>
  <si>
    <t>Sarah Thomas</t>
  </si>
  <si>
    <t>E1401</t>
  </si>
  <si>
    <t>David Castillo</t>
  </si>
  <si>
    <t>E1402</t>
  </si>
  <si>
    <t>Carl Duran</t>
  </si>
  <si>
    <t>E1403</t>
  </si>
  <si>
    <t>Roy Hodges</t>
  </si>
  <si>
    <t>E1404</t>
  </si>
  <si>
    <t>Crystal Murphy</t>
  </si>
  <si>
    <t>E1405</t>
  </si>
  <si>
    <t>Justin Singh</t>
  </si>
  <si>
    <t>E1406</t>
  </si>
  <si>
    <t>Matthew Mercado</t>
  </si>
  <si>
    <t>E1407</t>
  </si>
  <si>
    <t>Christina Henderson</t>
  </si>
  <si>
    <t>E1408</t>
  </si>
  <si>
    <t>Scott Sweeney</t>
  </si>
  <si>
    <t>E1409</t>
  </si>
  <si>
    <t>Holly Johnson</t>
  </si>
  <si>
    <t>E1410</t>
  </si>
  <si>
    <t>Nancy Hall</t>
  </si>
  <si>
    <t>E1411</t>
  </si>
  <si>
    <t>Tammy Clayton</t>
  </si>
  <si>
    <t>E1412</t>
  </si>
  <si>
    <t>Brian Burton</t>
  </si>
  <si>
    <t>E1413</t>
  </si>
  <si>
    <t>Shawn Mccoy</t>
  </si>
  <si>
    <t>E1414</t>
  </si>
  <si>
    <t>Katherine Newton</t>
  </si>
  <si>
    <t>E1415</t>
  </si>
  <si>
    <t>Jacob Delacruz</t>
  </si>
  <si>
    <t>E1416</t>
  </si>
  <si>
    <t>Anthony Taylor</t>
  </si>
  <si>
    <t>E1417</t>
  </si>
  <si>
    <t>Dawn Stevens</t>
  </si>
  <si>
    <t>E1418</t>
  </si>
  <si>
    <t>Erin Swanson</t>
  </si>
  <si>
    <t>E1419</t>
  </si>
  <si>
    <t>Benjamin Graves</t>
  </si>
  <si>
    <t>E1420</t>
  </si>
  <si>
    <t>Tony Burton</t>
  </si>
  <si>
    <t>E1421</t>
  </si>
  <si>
    <t>Maria Anderson</t>
  </si>
  <si>
    <t>E1422</t>
  </si>
  <si>
    <t>Amy Farley</t>
  </si>
  <si>
    <t>E1423</t>
  </si>
  <si>
    <t>Kristine Woods</t>
  </si>
  <si>
    <t>E1424</t>
  </si>
  <si>
    <t>Christopher Castro</t>
  </si>
  <si>
    <t>E1425</t>
  </si>
  <si>
    <t>E1426</t>
  </si>
  <si>
    <t>Nathan Daniels</t>
  </si>
  <si>
    <t>E1427</t>
  </si>
  <si>
    <t>Courtney Woodard</t>
  </si>
  <si>
    <t>E1428</t>
  </si>
  <si>
    <t>Jessica Thompson</t>
  </si>
  <si>
    <t>E1429</t>
  </si>
  <si>
    <t>Joseph Green</t>
  </si>
  <si>
    <t>E1430</t>
  </si>
  <si>
    <t>Derek Anderson</t>
  </si>
  <si>
    <t>E1431</t>
  </si>
  <si>
    <t>Mark Chambers</t>
  </si>
  <si>
    <t>E1432</t>
  </si>
  <si>
    <t>Heather Thomas</t>
  </si>
  <si>
    <t>E1433</t>
  </si>
  <si>
    <t>Stephen Guzman</t>
  </si>
  <si>
    <t>E1434</t>
  </si>
  <si>
    <t>Lisa Hansen</t>
  </si>
  <si>
    <t>E1435</t>
  </si>
  <si>
    <t>Timothy Sims</t>
  </si>
  <si>
    <t>E1436</t>
  </si>
  <si>
    <t>Billy Young</t>
  </si>
  <si>
    <t>E1437</t>
  </si>
  <si>
    <t>Michael Schneider</t>
  </si>
  <si>
    <t>E1438</t>
  </si>
  <si>
    <t>Robert Duran</t>
  </si>
  <si>
    <t>E1439</t>
  </si>
  <si>
    <t>Jason Singh</t>
  </si>
  <si>
    <t>E1440</t>
  </si>
  <si>
    <t>Steven Fisher</t>
  </si>
  <si>
    <t>E1441</t>
  </si>
  <si>
    <t>E1442</t>
  </si>
  <si>
    <t>Christine Juarez</t>
  </si>
  <si>
    <t>E1443</t>
  </si>
  <si>
    <t>Michael Sanchez</t>
  </si>
  <si>
    <t>E1444</t>
  </si>
  <si>
    <t>Kara Mendez</t>
  </si>
  <si>
    <t>E1445</t>
  </si>
  <si>
    <t>Angela Mckinney</t>
  </si>
  <si>
    <t>E1446</t>
  </si>
  <si>
    <t>Catherine Carrillo</t>
  </si>
  <si>
    <t>E1447</t>
  </si>
  <si>
    <t>Heather Parker</t>
  </si>
  <si>
    <t>E1448</t>
  </si>
  <si>
    <t>Kimberly Lopez</t>
  </si>
  <si>
    <t>E1449</t>
  </si>
  <si>
    <t>Alicia Coffey DDS</t>
  </si>
  <si>
    <t>E1450</t>
  </si>
  <si>
    <t>Cynthia Hernandez</t>
  </si>
  <si>
    <t>E1451</t>
  </si>
  <si>
    <t>Benjamin Francis</t>
  </si>
  <si>
    <t>E1452</t>
  </si>
  <si>
    <t>Vanessa Cameron</t>
  </si>
  <si>
    <t>E1453</t>
  </si>
  <si>
    <t>Frederick Carter</t>
  </si>
  <si>
    <t>E1454</t>
  </si>
  <si>
    <t>Amber Perkins</t>
  </si>
  <si>
    <t>E1455</t>
  </si>
  <si>
    <t>Dean Warren</t>
  </si>
  <si>
    <t>E1456</t>
  </si>
  <si>
    <t>Jeremy Obrien</t>
  </si>
  <si>
    <t>E1457</t>
  </si>
  <si>
    <t>Henry Lopez</t>
  </si>
  <si>
    <t>E1458</t>
  </si>
  <si>
    <t>Rebecca Jackson</t>
  </si>
  <si>
    <t>E1459</t>
  </si>
  <si>
    <t>Melinda Walker</t>
  </si>
  <si>
    <t>E1460</t>
  </si>
  <si>
    <t>Daniel Levy</t>
  </si>
  <si>
    <t>E1461</t>
  </si>
  <si>
    <t>Natalie Jones</t>
  </si>
  <si>
    <t>E1462</t>
  </si>
  <si>
    <t>Brian Davis</t>
  </si>
  <si>
    <t>E1463</t>
  </si>
  <si>
    <t>Louis Jones</t>
  </si>
  <si>
    <t>E1464</t>
  </si>
  <si>
    <t>Andre Elliott</t>
  </si>
  <si>
    <t>E1465</t>
  </si>
  <si>
    <t>Rebecca Mendez</t>
  </si>
  <si>
    <t>E1466</t>
  </si>
  <si>
    <t>Leon Hood</t>
  </si>
  <si>
    <t>E1467</t>
  </si>
  <si>
    <t>Karen Aguilar</t>
  </si>
  <si>
    <t>E1468</t>
  </si>
  <si>
    <t>Loretta Parker</t>
  </si>
  <si>
    <t>E1469</t>
  </si>
  <si>
    <t>Rita Garcia</t>
  </si>
  <si>
    <t>E1470</t>
  </si>
  <si>
    <t>Tasha Sullivan</t>
  </si>
  <si>
    <t>E1471</t>
  </si>
  <si>
    <t>Brittany Mejia</t>
  </si>
  <si>
    <t>E1472</t>
  </si>
  <si>
    <t>Jessica Wright</t>
  </si>
  <si>
    <t>E1473</t>
  </si>
  <si>
    <t>Kyle Manning</t>
  </si>
  <si>
    <t>E1474</t>
  </si>
  <si>
    <t>Jessica Preston</t>
  </si>
  <si>
    <t>E1475</t>
  </si>
  <si>
    <t>Monica French</t>
  </si>
  <si>
    <t>E1476</t>
  </si>
  <si>
    <t>April Nichols</t>
  </si>
  <si>
    <t>E1477</t>
  </si>
  <si>
    <t>Alexander Clayton</t>
  </si>
  <si>
    <t>E1478</t>
  </si>
  <si>
    <t>Kevin Hester</t>
  </si>
  <si>
    <t>E1479</t>
  </si>
  <si>
    <t>Michael Nelson</t>
  </si>
  <si>
    <t>E1480</t>
  </si>
  <si>
    <t>Candace Chung</t>
  </si>
  <si>
    <t>E1481</t>
  </si>
  <si>
    <t>Stephanie James</t>
  </si>
  <si>
    <t>E1482</t>
  </si>
  <si>
    <t>E1483</t>
  </si>
  <si>
    <t>Jeffrey Rich</t>
  </si>
  <si>
    <t>E1484</t>
  </si>
  <si>
    <t>Lisa Ellis</t>
  </si>
  <si>
    <t>E1485</t>
  </si>
  <si>
    <t>Michael Thomas</t>
  </si>
  <si>
    <t>E1486</t>
  </si>
  <si>
    <t>Laura Hill</t>
  </si>
  <si>
    <t>E1487</t>
  </si>
  <si>
    <t>Mark Reilly</t>
  </si>
  <si>
    <t>E1488</t>
  </si>
  <si>
    <t>Rebecca Levy</t>
  </si>
  <si>
    <t>E1489</t>
  </si>
  <si>
    <t>Trevor Macdonald</t>
  </si>
  <si>
    <t>E1490</t>
  </si>
  <si>
    <t>Sarah Christian</t>
  </si>
  <si>
    <t>E1491</t>
  </si>
  <si>
    <t>Samuel Villarreal</t>
  </si>
  <si>
    <t>E1492</t>
  </si>
  <si>
    <t>Jeffrey Armstrong</t>
  </si>
  <si>
    <t>E1493</t>
  </si>
  <si>
    <t>E1494</t>
  </si>
  <si>
    <t>Angela Mosley</t>
  </si>
  <si>
    <t>E1495</t>
  </si>
  <si>
    <t>Andrew Young</t>
  </si>
  <si>
    <t>E1496</t>
  </si>
  <si>
    <t>Emily Snyder</t>
  </si>
  <si>
    <t>E1497</t>
  </si>
  <si>
    <t>Marc Combs</t>
  </si>
  <si>
    <t>E1498</t>
  </si>
  <si>
    <t>Raymond Benson</t>
  </si>
  <si>
    <t>E1499</t>
  </si>
  <si>
    <t>Anthony Powell</t>
  </si>
  <si>
    <t>E1500</t>
  </si>
  <si>
    <t>William Brown</t>
  </si>
  <si>
    <t>Row Labels</t>
  </si>
  <si>
    <t>Grand Total</t>
  </si>
  <si>
    <t>No. of Employee</t>
  </si>
  <si>
    <t>Hours_Worked</t>
  </si>
  <si>
    <t>Average of Salary</t>
  </si>
  <si>
    <t>Salary by Department</t>
  </si>
  <si>
    <t>Max of Salary</t>
  </si>
  <si>
    <t>Min of Salary2</t>
  </si>
  <si>
    <t xml:space="preserve">Productivity </t>
  </si>
  <si>
    <t>Overtime</t>
  </si>
  <si>
    <t>Satisfaction_Scores</t>
  </si>
  <si>
    <t>Performance And Productive Analysis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</si>
</sst>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36"/>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0" fillId="0" borderId="0" xfId="0" applyAlignment="1">
      <alignment horizontal="center" vertical="center"/>
    </xf>
    <xf numFmtId="0" fontId="0" fillId="0" borderId="0" xfId="0" pivotButton="1" applyAlignment="1">
      <alignment horizontal="center" vertical="center"/>
    </xf>
    <xf numFmtId="0" fontId="0" fillId="0" borderId="0" xfId="0" applyNumberFormat="1" applyAlignment="1">
      <alignment horizontal="center" vertical="center"/>
    </xf>
    <xf numFmtId="1" fontId="0" fillId="0" borderId="0" xfId="0" applyNumberFormat="1" applyAlignment="1">
      <alignment horizontal="center" vertical="center"/>
    </xf>
    <xf numFmtId="2" fontId="0" fillId="0" borderId="0" xfId="0" applyNumberFormat="1" applyAlignment="1">
      <alignment horizontal="center" vertical="center"/>
    </xf>
    <xf numFmtId="0" fontId="1" fillId="0" borderId="0" xfId="0" applyFont="1" applyAlignment="1">
      <alignment horizontal="center" vertical="center"/>
    </xf>
  </cellXfs>
  <cellStyles count="1">
    <cellStyle name="Normal" xfId="0" builtinId="0"/>
  </cellStyles>
  <dxfs count="1318">
    <dxf>
      <numFmt numFmtId="1" formatCode="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numFmt numFmtId="1" formatCode="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numFmt numFmtId="2" formatCode="0.0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numFmt numFmtId="1" formatCode="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numFmt numFmtId="1" formatCode="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numFmt numFmtId="2" formatCode="0.0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numFmt numFmtId="1" formatCode="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numFmt numFmtId="1" formatCode="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numFmt numFmtId="2" formatCode="0.0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numFmt numFmtId="1" formatCode="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numFmt numFmtId="1" formatCode="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numFmt numFmtId="2" formatCode="0.0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numFmt numFmtId="1" formatCode="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numFmt numFmtId="1" formatCode="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numFmt numFmtId="2" formatCode="0.0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numFmt numFmtId="1" formatCode="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numFmt numFmtId="1" formatCode="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numFmt numFmtId="2" formatCode="0.0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numFmt numFmtId="1" formatCode="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numFmt numFmtId="1" formatCode="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numFmt numFmtId="2" formatCode="0.0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numFmt numFmtId="1" formatCode="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numFmt numFmtId="1" formatCode="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numFmt numFmtId="2" formatCode="0.0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numFmt numFmtId="1" formatCode="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numFmt numFmtId="1" formatCode="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numFmt numFmtId="2" formatCode="0.0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numFmt numFmtId="1" formatCode="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numFmt numFmtId="1" formatCode="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numFmt numFmtId="2" formatCode="0.0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numFmt numFmtId="1" formatCode="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numFmt numFmtId="1" formatCode="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numFmt numFmtId="2" formatCode="0.0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numFmt numFmtId="1" formatCode="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numFmt numFmtId="1" formatCode="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numFmt numFmtId="2" formatCode="0.0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numFmt numFmtId="1" formatCode="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numFmt numFmtId="1" formatCode="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numFmt numFmtId="2" formatCode="0.0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numFmt numFmtId="1" formatCode="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numFmt numFmtId="1" formatCode="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numFmt numFmtId="2" formatCode="0.0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numFmt numFmtId="1" formatCode="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numFmt numFmtId="1" formatCode="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numFmt numFmtId="2" formatCode="0.0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numFmt numFmtId="1" formatCode="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numFmt numFmtId="1" formatCode="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numFmt numFmtId="2" formatCode="0.0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numFmt numFmtId="1" formatCode="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numFmt numFmtId="1" formatCode="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numFmt numFmtId="2" formatCode="0.0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numFmt numFmtId="1" formatCode="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numFmt numFmtId="1" formatCode="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numFmt numFmtId="2" formatCode="0.0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numFmt numFmtId="1" formatCode="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numFmt numFmtId="1" formatCode="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numFmt numFmtId="2" formatCode="0.0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numFmt numFmtId="1" formatCode="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numFmt numFmtId="1" formatCode="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numFmt numFmtId="2" formatCode="0.0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numFmt numFmtId="1" formatCode="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numFmt numFmtId="1" formatCode="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numFmt numFmtId="2" formatCode="0.0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numFmt numFmtId="1" formatCode="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numFmt numFmtId="1" formatCode="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numFmt numFmtId="2" formatCode="0.0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numFmt numFmtId="1" formatCode="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numFmt numFmtId="1" formatCode="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numFmt numFmtId="2" formatCode="0.0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numFmt numFmtId="1" formatCode="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numFmt numFmtId="1" formatCode="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numFmt numFmtId="2" formatCode="0.0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numFmt numFmtId="1" formatCode="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numFmt numFmtId="1" formatCode="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numFmt numFmtId="2" formatCode="0.0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numFmt numFmtId="1" formatCode="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numFmt numFmtId="1" formatCode="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numFmt numFmtId="2" formatCode="0.0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2" formatCode="0.00"/>
    </dxf>
    <dxf>
      <numFmt numFmtId="2" formatCode="0.00"/>
    </dxf>
    <dxf>
      <numFmt numFmtId="1" formatCode="0"/>
    </dxf>
    <dxf>
      <numFmt numFmtId="1" formatCode="0"/>
    </dxf>
    <dxf>
      <numFmt numFmtId="1" formatCode="0"/>
    </dxf>
    <dxf>
      <numFmt numFmtId="1" formatCode="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[Employee_Productivity_and_Performance_Analysis.xlsx]Pivot_Table!PivotTable3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Hours_Worked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s>
    <c:plotArea>
      <c:layout/>
      <c:lineChart>
        <c:grouping val="standard"/>
        <c:varyColors val="0"/>
        <c:ser>
          <c:idx val="0"/>
          <c:order val="0"/>
          <c:tx>
            <c:strRef>
              <c:f>Pivot_Table!$F$1</c:f>
              <c:strCache>
                <c:ptCount val="1"/>
                <c:pt idx="0">
                  <c:v>Total</c:v>
                </c:pt>
              </c:strCache>
            </c:strRef>
          </c:tx>
          <c:spPr>
            <a:ln w="28575" cap="rnd">
              <a:solidFill>
                <a:schemeClr val="accent1"/>
              </a:solidFill>
              <a:round/>
            </a:ln>
            <a:effectLst/>
          </c:spPr>
          <c:marker>
            <c:symbol val="none"/>
          </c:marker>
          <c:cat>
            <c:strRef>
              <c:f>Pivot_Table!$E$2:$E$9</c:f>
              <c:strCache>
                <c:ptCount val="7"/>
                <c:pt idx="0">
                  <c:v>Finance</c:v>
                </c:pt>
                <c:pt idx="1">
                  <c:v>HR</c:v>
                </c:pt>
                <c:pt idx="2">
                  <c:v>IT</c:v>
                </c:pt>
                <c:pt idx="3">
                  <c:v>Marketing</c:v>
                </c:pt>
                <c:pt idx="4">
                  <c:v>Operations</c:v>
                </c:pt>
                <c:pt idx="5">
                  <c:v>R&amp;D</c:v>
                </c:pt>
                <c:pt idx="6">
                  <c:v>Sales</c:v>
                </c:pt>
              </c:strCache>
            </c:strRef>
          </c:cat>
          <c:val>
            <c:numRef>
              <c:f>Pivot_Table!$F$2:$F$9</c:f>
              <c:numCache>
                <c:formatCode>0</c:formatCode>
                <c:ptCount val="7"/>
                <c:pt idx="0">
                  <c:v>158.11162790697674</c:v>
                </c:pt>
                <c:pt idx="1">
                  <c:v>161.35377358490567</c:v>
                </c:pt>
                <c:pt idx="2">
                  <c:v>161.29515418502203</c:v>
                </c:pt>
                <c:pt idx="3">
                  <c:v>162.27397260273972</c:v>
                </c:pt>
                <c:pt idx="4">
                  <c:v>157.14646464646464</c:v>
                </c:pt>
                <c:pt idx="5">
                  <c:v>157.83720930232559</c:v>
                </c:pt>
                <c:pt idx="6">
                  <c:v>161.4018691588785</c:v>
                </c:pt>
              </c:numCache>
            </c:numRef>
          </c:val>
          <c:smooth val="0"/>
          <c:extLst>
            <c:ext xmlns:c16="http://schemas.microsoft.com/office/drawing/2014/chart" uri="{C3380CC4-5D6E-409C-BE32-E72D297353CC}">
              <c16:uniqueId val="{00000000-7241-4D5D-B954-B510F656C79F}"/>
            </c:ext>
          </c:extLst>
        </c:ser>
        <c:dLbls>
          <c:showLegendKey val="0"/>
          <c:showVal val="0"/>
          <c:showCatName val="0"/>
          <c:showSerName val="0"/>
          <c:showPercent val="0"/>
          <c:showBubbleSize val="0"/>
        </c:dLbls>
        <c:smooth val="0"/>
        <c:axId val="511143528"/>
        <c:axId val="511142544"/>
      </c:lineChart>
      <c:catAx>
        <c:axId val="511143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1142544"/>
        <c:crosses val="autoZero"/>
        <c:auto val="1"/>
        <c:lblAlgn val="ctr"/>
        <c:lblOffset val="100"/>
        <c:noMultiLvlLbl val="0"/>
      </c:catAx>
      <c:valAx>
        <c:axId val="5111425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11435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[Employee_Productivity_and_Performance_Analysis.xlsx]Pivot_Table!PivotTable7</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Salary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Pivot_Table!$V$1</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Pivot_Table!$U$2:$U$9</c:f>
              <c:strCache>
                <c:ptCount val="7"/>
                <c:pt idx="0">
                  <c:v>Finance</c:v>
                </c:pt>
                <c:pt idx="1">
                  <c:v>HR</c:v>
                </c:pt>
                <c:pt idx="2">
                  <c:v>IT</c:v>
                </c:pt>
                <c:pt idx="3">
                  <c:v>Marketing</c:v>
                </c:pt>
                <c:pt idx="4">
                  <c:v>Operations</c:v>
                </c:pt>
                <c:pt idx="5">
                  <c:v>R&amp;D</c:v>
                </c:pt>
                <c:pt idx="6">
                  <c:v>Sales</c:v>
                </c:pt>
              </c:strCache>
            </c:strRef>
          </c:cat>
          <c:val>
            <c:numRef>
              <c:f>Pivot_Table!$V$2:$V$9</c:f>
              <c:numCache>
                <c:formatCode>0</c:formatCode>
                <c:ptCount val="7"/>
                <c:pt idx="0">
                  <c:v>18843521</c:v>
                </c:pt>
                <c:pt idx="1">
                  <c:v>18866860</c:v>
                </c:pt>
                <c:pt idx="2">
                  <c:v>21511646</c:v>
                </c:pt>
                <c:pt idx="3">
                  <c:v>20136143</c:v>
                </c:pt>
                <c:pt idx="4">
                  <c:v>18032971</c:v>
                </c:pt>
                <c:pt idx="5">
                  <c:v>19025229</c:v>
                </c:pt>
                <c:pt idx="6">
                  <c:v>19140806</c:v>
                </c:pt>
              </c:numCache>
            </c:numRef>
          </c:val>
          <c:extLst>
            <c:ext xmlns:c16="http://schemas.microsoft.com/office/drawing/2014/chart" uri="{C3380CC4-5D6E-409C-BE32-E72D297353CC}">
              <c16:uniqueId val="{00000000-1F17-4949-9A58-EDD271D536B7}"/>
            </c:ext>
          </c:extLst>
        </c:ser>
        <c:dLbls>
          <c:dLblPos val="outEnd"/>
          <c:showLegendKey val="0"/>
          <c:showVal val="1"/>
          <c:showCatName val="0"/>
          <c:showSerName val="0"/>
          <c:showPercent val="0"/>
          <c:showBubbleSize val="0"/>
        </c:dLbls>
        <c:gapWidth val="100"/>
        <c:overlap val="-24"/>
        <c:axId val="514485272"/>
        <c:axId val="514481336"/>
      </c:barChart>
      <c:catAx>
        <c:axId val="51448527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14481336"/>
        <c:crosses val="autoZero"/>
        <c:auto val="1"/>
        <c:lblAlgn val="ctr"/>
        <c:lblOffset val="100"/>
        <c:noMultiLvlLbl val="0"/>
      </c:catAx>
      <c:valAx>
        <c:axId val="514481336"/>
        <c:scaling>
          <c:orientation val="minMax"/>
        </c:scaling>
        <c:delete val="0"/>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144852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[Employee_Productivity_and_Performance_Analysis.xlsx]Pivot_Table!PivotTable9</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Salary_Comparision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pivotFmt>
    </c:pivotFmts>
    <c:plotArea>
      <c:layout/>
      <c:barChart>
        <c:barDir val="col"/>
        <c:grouping val="clustered"/>
        <c:varyColors val="0"/>
        <c:ser>
          <c:idx val="0"/>
          <c:order val="0"/>
          <c:tx>
            <c:strRef>
              <c:f>Pivot_Table!$Z$1</c:f>
              <c:strCache>
                <c:ptCount val="1"/>
                <c:pt idx="0">
                  <c:v>Average of Salary</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Pivot_Table!$Y$2:$Y$9</c:f>
              <c:strCache>
                <c:ptCount val="7"/>
                <c:pt idx="0">
                  <c:v>Finance</c:v>
                </c:pt>
                <c:pt idx="1">
                  <c:v>HR</c:v>
                </c:pt>
                <c:pt idx="2">
                  <c:v>IT</c:v>
                </c:pt>
                <c:pt idx="3">
                  <c:v>Marketing</c:v>
                </c:pt>
                <c:pt idx="4">
                  <c:v>Operations</c:v>
                </c:pt>
                <c:pt idx="5">
                  <c:v>R&amp;D</c:v>
                </c:pt>
                <c:pt idx="6">
                  <c:v>Sales</c:v>
                </c:pt>
              </c:strCache>
            </c:strRef>
          </c:cat>
          <c:val>
            <c:numRef>
              <c:f>Pivot_Table!$Z$2:$Z$9</c:f>
              <c:numCache>
                <c:formatCode>0</c:formatCode>
                <c:ptCount val="7"/>
                <c:pt idx="0">
                  <c:v>87644.283720930238</c:v>
                </c:pt>
                <c:pt idx="1">
                  <c:v>88994.622641509428</c:v>
                </c:pt>
                <c:pt idx="2">
                  <c:v>94764.960352422902</c:v>
                </c:pt>
                <c:pt idx="3">
                  <c:v>91945.858447488587</c:v>
                </c:pt>
                <c:pt idx="4">
                  <c:v>91075.611111111109</c:v>
                </c:pt>
                <c:pt idx="5">
                  <c:v>88489.437209302327</c:v>
                </c:pt>
                <c:pt idx="6">
                  <c:v>89443.01869158879</c:v>
                </c:pt>
              </c:numCache>
            </c:numRef>
          </c:val>
          <c:extLst>
            <c:ext xmlns:c16="http://schemas.microsoft.com/office/drawing/2014/chart" uri="{C3380CC4-5D6E-409C-BE32-E72D297353CC}">
              <c16:uniqueId val="{00000000-08AF-4856-B712-F6F053CEB39E}"/>
            </c:ext>
          </c:extLst>
        </c:ser>
        <c:ser>
          <c:idx val="1"/>
          <c:order val="1"/>
          <c:tx>
            <c:strRef>
              <c:f>Pivot_Table!$AA$1</c:f>
              <c:strCache>
                <c:ptCount val="1"/>
                <c:pt idx="0">
                  <c:v>Max of Salary</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Pivot_Table!$Y$2:$Y$9</c:f>
              <c:strCache>
                <c:ptCount val="7"/>
                <c:pt idx="0">
                  <c:v>Finance</c:v>
                </c:pt>
                <c:pt idx="1">
                  <c:v>HR</c:v>
                </c:pt>
                <c:pt idx="2">
                  <c:v>IT</c:v>
                </c:pt>
                <c:pt idx="3">
                  <c:v>Marketing</c:v>
                </c:pt>
                <c:pt idx="4">
                  <c:v>Operations</c:v>
                </c:pt>
                <c:pt idx="5">
                  <c:v>R&amp;D</c:v>
                </c:pt>
                <c:pt idx="6">
                  <c:v>Sales</c:v>
                </c:pt>
              </c:strCache>
            </c:strRef>
          </c:cat>
          <c:val>
            <c:numRef>
              <c:f>Pivot_Table!$AA$2:$AA$9</c:f>
              <c:numCache>
                <c:formatCode>0</c:formatCode>
                <c:ptCount val="7"/>
                <c:pt idx="0">
                  <c:v>149447</c:v>
                </c:pt>
                <c:pt idx="1">
                  <c:v>149721</c:v>
                </c:pt>
                <c:pt idx="2">
                  <c:v>149877</c:v>
                </c:pt>
                <c:pt idx="3">
                  <c:v>149987</c:v>
                </c:pt>
                <c:pt idx="4">
                  <c:v>147327</c:v>
                </c:pt>
                <c:pt idx="5">
                  <c:v>149960</c:v>
                </c:pt>
                <c:pt idx="6">
                  <c:v>149334</c:v>
                </c:pt>
              </c:numCache>
            </c:numRef>
          </c:val>
          <c:extLst>
            <c:ext xmlns:c16="http://schemas.microsoft.com/office/drawing/2014/chart" uri="{C3380CC4-5D6E-409C-BE32-E72D297353CC}">
              <c16:uniqueId val="{00000001-08AF-4856-B712-F6F053CEB39E}"/>
            </c:ext>
          </c:extLst>
        </c:ser>
        <c:ser>
          <c:idx val="2"/>
          <c:order val="2"/>
          <c:tx>
            <c:strRef>
              <c:f>Pivot_Table!$AB$1</c:f>
              <c:strCache>
                <c:ptCount val="1"/>
                <c:pt idx="0">
                  <c:v>Min of Salary2</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Pivot_Table!$Y$2:$Y$9</c:f>
              <c:strCache>
                <c:ptCount val="7"/>
                <c:pt idx="0">
                  <c:v>Finance</c:v>
                </c:pt>
                <c:pt idx="1">
                  <c:v>HR</c:v>
                </c:pt>
                <c:pt idx="2">
                  <c:v>IT</c:v>
                </c:pt>
                <c:pt idx="3">
                  <c:v>Marketing</c:v>
                </c:pt>
                <c:pt idx="4">
                  <c:v>Operations</c:v>
                </c:pt>
                <c:pt idx="5">
                  <c:v>R&amp;D</c:v>
                </c:pt>
                <c:pt idx="6">
                  <c:v>Sales</c:v>
                </c:pt>
              </c:strCache>
            </c:strRef>
          </c:cat>
          <c:val>
            <c:numRef>
              <c:f>Pivot_Table!$AB$2:$AB$9</c:f>
              <c:numCache>
                <c:formatCode>0</c:formatCode>
                <c:ptCount val="7"/>
                <c:pt idx="0">
                  <c:v>30034</c:v>
                </c:pt>
                <c:pt idx="1">
                  <c:v>30127</c:v>
                </c:pt>
                <c:pt idx="2">
                  <c:v>31014</c:v>
                </c:pt>
                <c:pt idx="3">
                  <c:v>30469</c:v>
                </c:pt>
                <c:pt idx="4">
                  <c:v>31214</c:v>
                </c:pt>
                <c:pt idx="5">
                  <c:v>30000</c:v>
                </c:pt>
                <c:pt idx="6">
                  <c:v>30103</c:v>
                </c:pt>
              </c:numCache>
            </c:numRef>
          </c:val>
          <c:extLst>
            <c:ext xmlns:c16="http://schemas.microsoft.com/office/drawing/2014/chart" uri="{C3380CC4-5D6E-409C-BE32-E72D297353CC}">
              <c16:uniqueId val="{00000002-08AF-4856-B712-F6F053CEB39E}"/>
            </c:ext>
          </c:extLst>
        </c:ser>
        <c:dLbls>
          <c:dLblPos val="outEnd"/>
          <c:showLegendKey val="0"/>
          <c:showVal val="0"/>
          <c:showCatName val="0"/>
          <c:showSerName val="0"/>
          <c:showPercent val="0"/>
          <c:showBubbleSize val="0"/>
        </c:dLbls>
        <c:gapWidth val="100"/>
        <c:overlap val="-24"/>
        <c:axId val="521717448"/>
        <c:axId val="521715480"/>
      </c:barChart>
      <c:catAx>
        <c:axId val="52171744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21715480"/>
        <c:crosses val="autoZero"/>
        <c:auto val="1"/>
        <c:lblAlgn val="ctr"/>
        <c:lblOffset val="100"/>
        <c:noMultiLvlLbl val="0"/>
      </c:catAx>
      <c:valAx>
        <c:axId val="521715480"/>
        <c:scaling>
          <c:orientation val="minMax"/>
        </c:scaling>
        <c:delete val="0"/>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217174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[Employee_Productivity_and_Performance_Analysis.xlsx]Pivot_Table!PivotTable6</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Satisfaction_Score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s>
    <c:plotArea>
      <c:layout/>
      <c:lineChart>
        <c:grouping val="standard"/>
        <c:varyColors val="0"/>
        <c:ser>
          <c:idx val="0"/>
          <c:order val="0"/>
          <c:tx>
            <c:strRef>
              <c:f>Pivot_Table!$R$1</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Pivot_Table!$Q$2:$Q$9</c:f>
              <c:strCache>
                <c:ptCount val="7"/>
                <c:pt idx="0">
                  <c:v>Finance</c:v>
                </c:pt>
                <c:pt idx="1">
                  <c:v>HR</c:v>
                </c:pt>
                <c:pt idx="2">
                  <c:v>IT</c:v>
                </c:pt>
                <c:pt idx="3">
                  <c:v>Marketing</c:v>
                </c:pt>
                <c:pt idx="4">
                  <c:v>Operations</c:v>
                </c:pt>
                <c:pt idx="5">
                  <c:v>R&amp;D</c:v>
                </c:pt>
                <c:pt idx="6">
                  <c:v>Sales</c:v>
                </c:pt>
              </c:strCache>
            </c:strRef>
          </c:cat>
          <c:val>
            <c:numRef>
              <c:f>Pivot_Table!$R$2:$R$9</c:f>
              <c:numCache>
                <c:formatCode>0.00</c:formatCode>
                <c:ptCount val="7"/>
                <c:pt idx="0">
                  <c:v>3.1759534883720915</c:v>
                </c:pt>
                <c:pt idx="1">
                  <c:v>2.9800471698113205</c:v>
                </c:pt>
                <c:pt idx="2">
                  <c:v>2.9822907488986798</c:v>
                </c:pt>
                <c:pt idx="3">
                  <c:v>3.0028767123287672</c:v>
                </c:pt>
                <c:pt idx="4">
                  <c:v>3.0431818181818184</c:v>
                </c:pt>
                <c:pt idx="5">
                  <c:v>3.0486046511627927</c:v>
                </c:pt>
                <c:pt idx="6">
                  <c:v>3.0161214953271043</c:v>
                </c:pt>
              </c:numCache>
            </c:numRef>
          </c:val>
          <c:smooth val="0"/>
          <c:extLst>
            <c:ext xmlns:c16="http://schemas.microsoft.com/office/drawing/2014/chart" uri="{C3380CC4-5D6E-409C-BE32-E72D297353CC}">
              <c16:uniqueId val="{00000000-1E0D-4E2E-919E-A01A7D363105}"/>
            </c:ext>
          </c:extLst>
        </c:ser>
        <c:dLbls>
          <c:showLegendKey val="0"/>
          <c:showVal val="0"/>
          <c:showCatName val="0"/>
          <c:showSerName val="0"/>
          <c:showPercent val="0"/>
          <c:showBubbleSize val="0"/>
        </c:dLbls>
        <c:marker val="1"/>
        <c:smooth val="0"/>
        <c:axId val="513984624"/>
        <c:axId val="513986264"/>
      </c:lineChart>
      <c:catAx>
        <c:axId val="513984624"/>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13986264"/>
        <c:crosses val="autoZero"/>
        <c:auto val="1"/>
        <c:lblAlgn val="ctr"/>
        <c:lblOffset val="100"/>
        <c:noMultiLvlLbl val="0"/>
      </c:catAx>
      <c:valAx>
        <c:axId val="513986264"/>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139846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[Employee_Productivity_and_Performance_Analysis.xlsx]Pivot_Table!PivotTable4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Productivity_Score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Pivot_Table!$J$1</c:f>
              <c:strCache>
                <c:ptCount val="1"/>
                <c:pt idx="0">
                  <c:v>Total</c:v>
                </c:pt>
              </c:strCache>
            </c:strRef>
          </c:tx>
          <c:spPr>
            <a:solidFill>
              <a:schemeClr val="accent1"/>
            </a:solidFill>
            <a:ln>
              <a:noFill/>
            </a:ln>
            <a:effectLst/>
          </c:spPr>
          <c:invertIfNegative val="0"/>
          <c:cat>
            <c:strRef>
              <c:f>Pivot_Table!$I$2:$I$9</c:f>
              <c:strCache>
                <c:ptCount val="7"/>
                <c:pt idx="0">
                  <c:v>Finance</c:v>
                </c:pt>
                <c:pt idx="1">
                  <c:v>HR</c:v>
                </c:pt>
                <c:pt idx="2">
                  <c:v>IT</c:v>
                </c:pt>
                <c:pt idx="3">
                  <c:v>Marketing</c:v>
                </c:pt>
                <c:pt idx="4">
                  <c:v>Operations</c:v>
                </c:pt>
                <c:pt idx="5">
                  <c:v>R&amp;D</c:v>
                </c:pt>
                <c:pt idx="6">
                  <c:v>Sales</c:v>
                </c:pt>
              </c:strCache>
            </c:strRef>
          </c:cat>
          <c:val>
            <c:numRef>
              <c:f>Pivot_Table!$J$2:$J$9</c:f>
              <c:numCache>
                <c:formatCode>0.00</c:formatCode>
                <c:ptCount val="7"/>
                <c:pt idx="0">
                  <c:v>3.7786976744186038</c:v>
                </c:pt>
                <c:pt idx="1">
                  <c:v>3.7276415094339628</c:v>
                </c:pt>
                <c:pt idx="2">
                  <c:v>3.750969162995597</c:v>
                </c:pt>
                <c:pt idx="3">
                  <c:v>3.7028767123287674</c:v>
                </c:pt>
                <c:pt idx="4">
                  <c:v>3.6769696969696981</c:v>
                </c:pt>
                <c:pt idx="5">
                  <c:v>3.7158604651162817</c:v>
                </c:pt>
                <c:pt idx="6">
                  <c:v>3.7745327102803761</c:v>
                </c:pt>
              </c:numCache>
            </c:numRef>
          </c:val>
          <c:extLst>
            <c:ext xmlns:c16="http://schemas.microsoft.com/office/drawing/2014/chart" uri="{C3380CC4-5D6E-409C-BE32-E72D297353CC}">
              <c16:uniqueId val="{00000000-456E-4C44-B3C2-51259ED504DB}"/>
            </c:ext>
          </c:extLst>
        </c:ser>
        <c:dLbls>
          <c:showLegendKey val="0"/>
          <c:showVal val="0"/>
          <c:showCatName val="0"/>
          <c:showSerName val="0"/>
          <c:showPercent val="0"/>
          <c:showBubbleSize val="0"/>
        </c:dLbls>
        <c:gapWidth val="219"/>
        <c:overlap val="-27"/>
        <c:axId val="414059064"/>
        <c:axId val="414057752"/>
      </c:barChart>
      <c:catAx>
        <c:axId val="4140590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4057752"/>
        <c:crosses val="autoZero"/>
        <c:auto val="1"/>
        <c:lblAlgn val="ctr"/>
        <c:lblOffset val="100"/>
        <c:noMultiLvlLbl val="0"/>
      </c:catAx>
      <c:valAx>
        <c:axId val="41405775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40590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[Employee_Productivity_and_Performance_Analysis.xlsx]Pivot_Table!PivotTable5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Overtime_Hours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bar"/>
        <c:grouping val="clustered"/>
        <c:varyColors val="0"/>
        <c:ser>
          <c:idx val="0"/>
          <c:order val="0"/>
          <c:tx>
            <c:strRef>
              <c:f>Pivot_Table!$N$1</c:f>
              <c:strCache>
                <c:ptCount val="1"/>
                <c:pt idx="0">
                  <c:v>Total</c:v>
                </c:pt>
              </c:strCache>
            </c:strRef>
          </c:tx>
          <c:spPr>
            <a:solidFill>
              <a:schemeClr val="accent1"/>
            </a:solidFill>
            <a:ln>
              <a:noFill/>
            </a:ln>
            <a:effectLst/>
          </c:spPr>
          <c:invertIfNegative val="0"/>
          <c:cat>
            <c:strRef>
              <c:f>Pivot_Table!$M$2:$M$9</c:f>
              <c:strCache>
                <c:ptCount val="7"/>
                <c:pt idx="0">
                  <c:v>Finance</c:v>
                </c:pt>
                <c:pt idx="1">
                  <c:v>HR</c:v>
                </c:pt>
                <c:pt idx="2">
                  <c:v>IT</c:v>
                </c:pt>
                <c:pt idx="3">
                  <c:v>Marketing</c:v>
                </c:pt>
                <c:pt idx="4">
                  <c:v>Operations</c:v>
                </c:pt>
                <c:pt idx="5">
                  <c:v>R&amp;D</c:v>
                </c:pt>
                <c:pt idx="6">
                  <c:v>Sales</c:v>
                </c:pt>
              </c:strCache>
            </c:strRef>
          </c:cat>
          <c:val>
            <c:numRef>
              <c:f>Pivot_Table!$N$2:$N$9</c:f>
              <c:numCache>
                <c:formatCode>0</c:formatCode>
                <c:ptCount val="7"/>
                <c:pt idx="0">
                  <c:v>14.888372093023255</c:v>
                </c:pt>
                <c:pt idx="1">
                  <c:v>14.080188679245284</c:v>
                </c:pt>
                <c:pt idx="2">
                  <c:v>14.43612334801762</c:v>
                </c:pt>
                <c:pt idx="3">
                  <c:v>15.954337899543379</c:v>
                </c:pt>
                <c:pt idx="4">
                  <c:v>13.3989898989899</c:v>
                </c:pt>
                <c:pt idx="5">
                  <c:v>14.762790697674419</c:v>
                </c:pt>
                <c:pt idx="6">
                  <c:v>15.27570093457944</c:v>
                </c:pt>
              </c:numCache>
            </c:numRef>
          </c:val>
          <c:extLst>
            <c:ext xmlns:c16="http://schemas.microsoft.com/office/drawing/2014/chart" uri="{C3380CC4-5D6E-409C-BE32-E72D297353CC}">
              <c16:uniqueId val="{00000000-6938-48D0-9F94-03518D2BF628}"/>
            </c:ext>
          </c:extLst>
        </c:ser>
        <c:dLbls>
          <c:showLegendKey val="0"/>
          <c:showVal val="0"/>
          <c:showCatName val="0"/>
          <c:showSerName val="0"/>
          <c:showPercent val="0"/>
          <c:showBubbleSize val="0"/>
        </c:dLbls>
        <c:gapWidth val="182"/>
        <c:axId val="414058080"/>
        <c:axId val="513979376"/>
      </c:barChart>
      <c:catAx>
        <c:axId val="4140580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3979376"/>
        <c:crosses val="autoZero"/>
        <c:auto val="1"/>
        <c:lblAlgn val="ctr"/>
        <c:lblOffset val="100"/>
        <c:noMultiLvlLbl val="0"/>
      </c:catAx>
      <c:valAx>
        <c:axId val="513979376"/>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40580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[Employee_Productivity_and_Performance_Analysis.xlsx]Pivot_Table!PivotTable6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Satisfaction_Score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s>
    <c:plotArea>
      <c:layout/>
      <c:lineChart>
        <c:grouping val="standard"/>
        <c:varyColors val="0"/>
        <c:ser>
          <c:idx val="0"/>
          <c:order val="0"/>
          <c:tx>
            <c:strRef>
              <c:f>Pivot_Table!$R$1</c:f>
              <c:strCache>
                <c:ptCount val="1"/>
                <c:pt idx="0">
                  <c:v>Total</c:v>
                </c:pt>
              </c:strCache>
            </c:strRef>
          </c:tx>
          <c:spPr>
            <a:ln w="28575" cap="rnd">
              <a:solidFill>
                <a:schemeClr val="accent1"/>
              </a:solidFill>
              <a:round/>
            </a:ln>
            <a:effectLst/>
          </c:spPr>
          <c:marker>
            <c:symbol val="none"/>
          </c:marker>
          <c:cat>
            <c:strRef>
              <c:f>Pivot_Table!$Q$2:$Q$9</c:f>
              <c:strCache>
                <c:ptCount val="7"/>
                <c:pt idx="0">
                  <c:v>Finance</c:v>
                </c:pt>
                <c:pt idx="1">
                  <c:v>HR</c:v>
                </c:pt>
                <c:pt idx="2">
                  <c:v>IT</c:v>
                </c:pt>
                <c:pt idx="3">
                  <c:v>Marketing</c:v>
                </c:pt>
                <c:pt idx="4">
                  <c:v>Operations</c:v>
                </c:pt>
                <c:pt idx="5">
                  <c:v>R&amp;D</c:v>
                </c:pt>
                <c:pt idx="6">
                  <c:v>Sales</c:v>
                </c:pt>
              </c:strCache>
            </c:strRef>
          </c:cat>
          <c:val>
            <c:numRef>
              <c:f>Pivot_Table!$R$2:$R$9</c:f>
              <c:numCache>
                <c:formatCode>0.00</c:formatCode>
                <c:ptCount val="7"/>
                <c:pt idx="0">
                  <c:v>3.1759534883720915</c:v>
                </c:pt>
                <c:pt idx="1">
                  <c:v>2.9800471698113205</c:v>
                </c:pt>
                <c:pt idx="2">
                  <c:v>2.9822907488986798</c:v>
                </c:pt>
                <c:pt idx="3">
                  <c:v>3.0028767123287672</c:v>
                </c:pt>
                <c:pt idx="4">
                  <c:v>3.0431818181818184</c:v>
                </c:pt>
                <c:pt idx="5">
                  <c:v>3.0486046511627927</c:v>
                </c:pt>
                <c:pt idx="6">
                  <c:v>3.0161214953271043</c:v>
                </c:pt>
              </c:numCache>
            </c:numRef>
          </c:val>
          <c:smooth val="0"/>
          <c:extLst>
            <c:ext xmlns:c16="http://schemas.microsoft.com/office/drawing/2014/chart" uri="{C3380CC4-5D6E-409C-BE32-E72D297353CC}">
              <c16:uniqueId val="{00000000-655F-4752-9733-2163BD3C8573}"/>
            </c:ext>
          </c:extLst>
        </c:ser>
        <c:dLbls>
          <c:showLegendKey val="0"/>
          <c:showVal val="0"/>
          <c:showCatName val="0"/>
          <c:showSerName val="0"/>
          <c:showPercent val="0"/>
          <c:showBubbleSize val="0"/>
        </c:dLbls>
        <c:smooth val="0"/>
        <c:axId val="513984624"/>
        <c:axId val="513986264"/>
      </c:lineChart>
      <c:catAx>
        <c:axId val="5139846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3986264"/>
        <c:crosses val="autoZero"/>
        <c:auto val="1"/>
        <c:lblAlgn val="ctr"/>
        <c:lblOffset val="100"/>
        <c:noMultiLvlLbl val="0"/>
      </c:catAx>
      <c:valAx>
        <c:axId val="51398626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39846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[Employee_Productivity_and_Performance_Analysis.xlsx]Pivot_Table!PivotTable7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Salary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Pivot_Table!$V$1</c:f>
              <c:strCache>
                <c:ptCount val="1"/>
                <c:pt idx="0">
                  <c:v>Total</c:v>
                </c:pt>
              </c:strCache>
            </c:strRef>
          </c:tx>
          <c:spPr>
            <a:solidFill>
              <a:schemeClr val="accent1"/>
            </a:solidFill>
            <a:ln>
              <a:noFill/>
            </a:ln>
            <a:effectLst/>
          </c:spPr>
          <c:invertIfNegative val="0"/>
          <c:cat>
            <c:strRef>
              <c:f>Pivot_Table!$U$2:$U$9</c:f>
              <c:strCache>
                <c:ptCount val="7"/>
                <c:pt idx="0">
                  <c:v>Finance</c:v>
                </c:pt>
                <c:pt idx="1">
                  <c:v>HR</c:v>
                </c:pt>
                <c:pt idx="2">
                  <c:v>IT</c:v>
                </c:pt>
                <c:pt idx="3">
                  <c:v>Marketing</c:v>
                </c:pt>
                <c:pt idx="4">
                  <c:v>Operations</c:v>
                </c:pt>
                <c:pt idx="5">
                  <c:v>R&amp;D</c:v>
                </c:pt>
                <c:pt idx="6">
                  <c:v>Sales</c:v>
                </c:pt>
              </c:strCache>
            </c:strRef>
          </c:cat>
          <c:val>
            <c:numRef>
              <c:f>Pivot_Table!$V$2:$V$9</c:f>
              <c:numCache>
                <c:formatCode>0</c:formatCode>
                <c:ptCount val="7"/>
                <c:pt idx="0">
                  <c:v>18843521</c:v>
                </c:pt>
                <c:pt idx="1">
                  <c:v>18866860</c:v>
                </c:pt>
                <c:pt idx="2">
                  <c:v>21511646</c:v>
                </c:pt>
                <c:pt idx="3">
                  <c:v>20136143</c:v>
                </c:pt>
                <c:pt idx="4">
                  <c:v>18032971</c:v>
                </c:pt>
                <c:pt idx="5">
                  <c:v>19025229</c:v>
                </c:pt>
                <c:pt idx="6">
                  <c:v>19140806</c:v>
                </c:pt>
              </c:numCache>
            </c:numRef>
          </c:val>
          <c:extLst>
            <c:ext xmlns:c16="http://schemas.microsoft.com/office/drawing/2014/chart" uri="{C3380CC4-5D6E-409C-BE32-E72D297353CC}">
              <c16:uniqueId val="{00000000-C3B5-4AB4-92FA-349CB812E0C9}"/>
            </c:ext>
          </c:extLst>
        </c:ser>
        <c:dLbls>
          <c:showLegendKey val="0"/>
          <c:showVal val="0"/>
          <c:showCatName val="0"/>
          <c:showSerName val="0"/>
          <c:showPercent val="0"/>
          <c:showBubbleSize val="0"/>
        </c:dLbls>
        <c:gapWidth val="219"/>
        <c:overlap val="-27"/>
        <c:axId val="514485272"/>
        <c:axId val="514481336"/>
      </c:barChart>
      <c:catAx>
        <c:axId val="5144852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4481336"/>
        <c:crosses val="autoZero"/>
        <c:auto val="1"/>
        <c:lblAlgn val="ctr"/>
        <c:lblOffset val="100"/>
        <c:noMultiLvlLbl val="0"/>
      </c:catAx>
      <c:valAx>
        <c:axId val="5144813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44852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[Employee_Productivity_and_Performance_Analysis.xlsx]Pivot_Table!PivotTable9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Salary_Comparision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Pivot_Table!$Z$1</c:f>
              <c:strCache>
                <c:ptCount val="1"/>
                <c:pt idx="0">
                  <c:v>Average of Salary</c:v>
                </c:pt>
              </c:strCache>
            </c:strRef>
          </c:tx>
          <c:spPr>
            <a:solidFill>
              <a:schemeClr val="accent1"/>
            </a:solidFill>
            <a:ln>
              <a:noFill/>
            </a:ln>
            <a:effectLst/>
          </c:spPr>
          <c:invertIfNegative val="0"/>
          <c:cat>
            <c:strRef>
              <c:f>Pivot_Table!$Y$2:$Y$9</c:f>
              <c:strCache>
                <c:ptCount val="7"/>
                <c:pt idx="0">
                  <c:v>Finance</c:v>
                </c:pt>
                <c:pt idx="1">
                  <c:v>HR</c:v>
                </c:pt>
                <c:pt idx="2">
                  <c:v>IT</c:v>
                </c:pt>
                <c:pt idx="3">
                  <c:v>Marketing</c:v>
                </c:pt>
                <c:pt idx="4">
                  <c:v>Operations</c:v>
                </c:pt>
                <c:pt idx="5">
                  <c:v>R&amp;D</c:v>
                </c:pt>
                <c:pt idx="6">
                  <c:v>Sales</c:v>
                </c:pt>
              </c:strCache>
            </c:strRef>
          </c:cat>
          <c:val>
            <c:numRef>
              <c:f>Pivot_Table!$Z$2:$Z$9</c:f>
              <c:numCache>
                <c:formatCode>0</c:formatCode>
                <c:ptCount val="7"/>
                <c:pt idx="0">
                  <c:v>87644.283720930238</c:v>
                </c:pt>
                <c:pt idx="1">
                  <c:v>88994.622641509428</c:v>
                </c:pt>
                <c:pt idx="2">
                  <c:v>94764.960352422902</c:v>
                </c:pt>
                <c:pt idx="3">
                  <c:v>91945.858447488587</c:v>
                </c:pt>
                <c:pt idx="4">
                  <c:v>91075.611111111109</c:v>
                </c:pt>
                <c:pt idx="5">
                  <c:v>88489.437209302327</c:v>
                </c:pt>
                <c:pt idx="6">
                  <c:v>89443.01869158879</c:v>
                </c:pt>
              </c:numCache>
            </c:numRef>
          </c:val>
          <c:extLst>
            <c:ext xmlns:c16="http://schemas.microsoft.com/office/drawing/2014/chart" uri="{C3380CC4-5D6E-409C-BE32-E72D297353CC}">
              <c16:uniqueId val="{00000000-1A92-47CF-BF31-91389AF5EE28}"/>
            </c:ext>
          </c:extLst>
        </c:ser>
        <c:ser>
          <c:idx val="1"/>
          <c:order val="1"/>
          <c:tx>
            <c:strRef>
              <c:f>Pivot_Table!$AA$1</c:f>
              <c:strCache>
                <c:ptCount val="1"/>
                <c:pt idx="0">
                  <c:v>Max of Salary</c:v>
                </c:pt>
              </c:strCache>
            </c:strRef>
          </c:tx>
          <c:spPr>
            <a:solidFill>
              <a:schemeClr val="accent2"/>
            </a:solidFill>
            <a:ln>
              <a:noFill/>
            </a:ln>
            <a:effectLst/>
          </c:spPr>
          <c:invertIfNegative val="0"/>
          <c:cat>
            <c:strRef>
              <c:f>Pivot_Table!$Y$2:$Y$9</c:f>
              <c:strCache>
                <c:ptCount val="7"/>
                <c:pt idx="0">
                  <c:v>Finance</c:v>
                </c:pt>
                <c:pt idx="1">
                  <c:v>HR</c:v>
                </c:pt>
                <c:pt idx="2">
                  <c:v>IT</c:v>
                </c:pt>
                <c:pt idx="3">
                  <c:v>Marketing</c:v>
                </c:pt>
                <c:pt idx="4">
                  <c:v>Operations</c:v>
                </c:pt>
                <c:pt idx="5">
                  <c:v>R&amp;D</c:v>
                </c:pt>
                <c:pt idx="6">
                  <c:v>Sales</c:v>
                </c:pt>
              </c:strCache>
            </c:strRef>
          </c:cat>
          <c:val>
            <c:numRef>
              <c:f>Pivot_Table!$AA$2:$AA$9</c:f>
              <c:numCache>
                <c:formatCode>0</c:formatCode>
                <c:ptCount val="7"/>
                <c:pt idx="0">
                  <c:v>149447</c:v>
                </c:pt>
                <c:pt idx="1">
                  <c:v>149721</c:v>
                </c:pt>
                <c:pt idx="2">
                  <c:v>149877</c:v>
                </c:pt>
                <c:pt idx="3">
                  <c:v>149987</c:v>
                </c:pt>
                <c:pt idx="4">
                  <c:v>147327</c:v>
                </c:pt>
                <c:pt idx="5">
                  <c:v>149960</c:v>
                </c:pt>
                <c:pt idx="6">
                  <c:v>149334</c:v>
                </c:pt>
              </c:numCache>
            </c:numRef>
          </c:val>
          <c:extLst>
            <c:ext xmlns:c16="http://schemas.microsoft.com/office/drawing/2014/chart" uri="{C3380CC4-5D6E-409C-BE32-E72D297353CC}">
              <c16:uniqueId val="{00000001-1A92-47CF-BF31-91389AF5EE28}"/>
            </c:ext>
          </c:extLst>
        </c:ser>
        <c:ser>
          <c:idx val="2"/>
          <c:order val="2"/>
          <c:tx>
            <c:strRef>
              <c:f>Pivot_Table!$AB$1</c:f>
              <c:strCache>
                <c:ptCount val="1"/>
                <c:pt idx="0">
                  <c:v>Min of Salary2</c:v>
                </c:pt>
              </c:strCache>
            </c:strRef>
          </c:tx>
          <c:spPr>
            <a:solidFill>
              <a:schemeClr val="accent3"/>
            </a:solidFill>
            <a:ln>
              <a:noFill/>
            </a:ln>
            <a:effectLst/>
          </c:spPr>
          <c:invertIfNegative val="0"/>
          <c:cat>
            <c:strRef>
              <c:f>Pivot_Table!$Y$2:$Y$9</c:f>
              <c:strCache>
                <c:ptCount val="7"/>
                <c:pt idx="0">
                  <c:v>Finance</c:v>
                </c:pt>
                <c:pt idx="1">
                  <c:v>HR</c:v>
                </c:pt>
                <c:pt idx="2">
                  <c:v>IT</c:v>
                </c:pt>
                <c:pt idx="3">
                  <c:v>Marketing</c:v>
                </c:pt>
                <c:pt idx="4">
                  <c:v>Operations</c:v>
                </c:pt>
                <c:pt idx="5">
                  <c:v>R&amp;D</c:v>
                </c:pt>
                <c:pt idx="6">
                  <c:v>Sales</c:v>
                </c:pt>
              </c:strCache>
            </c:strRef>
          </c:cat>
          <c:val>
            <c:numRef>
              <c:f>Pivot_Table!$AB$2:$AB$9</c:f>
              <c:numCache>
                <c:formatCode>0</c:formatCode>
                <c:ptCount val="7"/>
                <c:pt idx="0">
                  <c:v>30034</c:v>
                </c:pt>
                <c:pt idx="1">
                  <c:v>30127</c:v>
                </c:pt>
                <c:pt idx="2">
                  <c:v>31014</c:v>
                </c:pt>
                <c:pt idx="3">
                  <c:v>30469</c:v>
                </c:pt>
                <c:pt idx="4">
                  <c:v>31214</c:v>
                </c:pt>
                <c:pt idx="5">
                  <c:v>30000</c:v>
                </c:pt>
                <c:pt idx="6">
                  <c:v>30103</c:v>
                </c:pt>
              </c:numCache>
            </c:numRef>
          </c:val>
          <c:extLst>
            <c:ext xmlns:c16="http://schemas.microsoft.com/office/drawing/2014/chart" uri="{C3380CC4-5D6E-409C-BE32-E72D297353CC}">
              <c16:uniqueId val="{00000002-1A92-47CF-BF31-91389AF5EE28}"/>
            </c:ext>
          </c:extLst>
        </c:ser>
        <c:dLbls>
          <c:showLegendKey val="0"/>
          <c:showVal val="0"/>
          <c:showCatName val="0"/>
          <c:showSerName val="0"/>
          <c:showPercent val="0"/>
          <c:showBubbleSize val="0"/>
        </c:dLbls>
        <c:gapWidth val="219"/>
        <c:overlap val="-27"/>
        <c:axId val="521717448"/>
        <c:axId val="521715480"/>
      </c:barChart>
      <c:catAx>
        <c:axId val="5217174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1715480"/>
        <c:crosses val="autoZero"/>
        <c:auto val="1"/>
        <c:lblAlgn val="ctr"/>
        <c:lblOffset val="100"/>
        <c:noMultiLvlLbl val="0"/>
      </c:catAx>
      <c:valAx>
        <c:axId val="52171548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17174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[Employee_Productivity_and_Performance_Analysis.xlsx]Pivot_Table!PivotTable3</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Hours_Worked</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Pivot_Table!$F$1</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Pivot_Table!$E$2:$E$9</c:f>
              <c:strCache>
                <c:ptCount val="7"/>
                <c:pt idx="0">
                  <c:v>Finance</c:v>
                </c:pt>
                <c:pt idx="1">
                  <c:v>HR</c:v>
                </c:pt>
                <c:pt idx="2">
                  <c:v>IT</c:v>
                </c:pt>
                <c:pt idx="3">
                  <c:v>Marketing</c:v>
                </c:pt>
                <c:pt idx="4">
                  <c:v>Operations</c:v>
                </c:pt>
                <c:pt idx="5">
                  <c:v>R&amp;D</c:v>
                </c:pt>
                <c:pt idx="6">
                  <c:v>Sales</c:v>
                </c:pt>
              </c:strCache>
            </c:strRef>
          </c:cat>
          <c:val>
            <c:numRef>
              <c:f>Pivot_Table!$F$2:$F$9</c:f>
              <c:numCache>
                <c:formatCode>0</c:formatCode>
                <c:ptCount val="7"/>
                <c:pt idx="0">
                  <c:v>158.11162790697674</c:v>
                </c:pt>
                <c:pt idx="1">
                  <c:v>161.35377358490567</c:v>
                </c:pt>
                <c:pt idx="2">
                  <c:v>161.29515418502203</c:v>
                </c:pt>
                <c:pt idx="3">
                  <c:v>162.27397260273972</c:v>
                </c:pt>
                <c:pt idx="4">
                  <c:v>157.14646464646464</c:v>
                </c:pt>
                <c:pt idx="5">
                  <c:v>157.83720930232559</c:v>
                </c:pt>
                <c:pt idx="6">
                  <c:v>161.4018691588785</c:v>
                </c:pt>
              </c:numCache>
            </c:numRef>
          </c:val>
          <c:smooth val="0"/>
          <c:extLst>
            <c:ext xmlns:c16="http://schemas.microsoft.com/office/drawing/2014/chart" uri="{C3380CC4-5D6E-409C-BE32-E72D297353CC}">
              <c16:uniqueId val="{00000000-F56E-43F2-9B31-E5C8DFE02146}"/>
            </c:ext>
          </c:extLst>
        </c:ser>
        <c:dLbls>
          <c:dLblPos val="ctr"/>
          <c:showLegendKey val="0"/>
          <c:showVal val="1"/>
          <c:showCatName val="0"/>
          <c:showSerName val="0"/>
          <c:showPercent val="0"/>
          <c:showBubbleSize val="0"/>
        </c:dLbls>
        <c:marker val="1"/>
        <c:smooth val="0"/>
        <c:axId val="511143528"/>
        <c:axId val="511142544"/>
      </c:lineChart>
      <c:catAx>
        <c:axId val="511143528"/>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11142544"/>
        <c:crosses val="autoZero"/>
        <c:auto val="1"/>
        <c:lblAlgn val="ctr"/>
        <c:lblOffset val="100"/>
        <c:noMultiLvlLbl val="0"/>
      </c:catAx>
      <c:valAx>
        <c:axId val="511142544"/>
        <c:scaling>
          <c:orientation val="minMax"/>
        </c:scaling>
        <c:delete val="0"/>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111435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[Employee_Productivity_and_Performance_Analysis.xlsx]Pivot_Table!PivotTable4</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Productivity_Score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Pivot_Table!$J$1</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Pivot_Table!$I$2:$I$9</c:f>
              <c:strCache>
                <c:ptCount val="7"/>
                <c:pt idx="0">
                  <c:v>Finance</c:v>
                </c:pt>
                <c:pt idx="1">
                  <c:v>HR</c:v>
                </c:pt>
                <c:pt idx="2">
                  <c:v>IT</c:v>
                </c:pt>
                <c:pt idx="3">
                  <c:v>Marketing</c:v>
                </c:pt>
                <c:pt idx="4">
                  <c:v>Operations</c:v>
                </c:pt>
                <c:pt idx="5">
                  <c:v>R&amp;D</c:v>
                </c:pt>
                <c:pt idx="6">
                  <c:v>Sales</c:v>
                </c:pt>
              </c:strCache>
            </c:strRef>
          </c:cat>
          <c:val>
            <c:numRef>
              <c:f>Pivot_Table!$J$2:$J$9</c:f>
              <c:numCache>
                <c:formatCode>0.00</c:formatCode>
                <c:ptCount val="7"/>
                <c:pt idx="0">
                  <c:v>3.7786976744186038</c:v>
                </c:pt>
                <c:pt idx="1">
                  <c:v>3.7276415094339628</c:v>
                </c:pt>
                <c:pt idx="2">
                  <c:v>3.750969162995597</c:v>
                </c:pt>
                <c:pt idx="3">
                  <c:v>3.7028767123287674</c:v>
                </c:pt>
                <c:pt idx="4">
                  <c:v>3.6769696969696981</c:v>
                </c:pt>
                <c:pt idx="5">
                  <c:v>3.7158604651162817</c:v>
                </c:pt>
                <c:pt idx="6">
                  <c:v>3.7745327102803761</c:v>
                </c:pt>
              </c:numCache>
            </c:numRef>
          </c:val>
          <c:extLst>
            <c:ext xmlns:c16="http://schemas.microsoft.com/office/drawing/2014/chart" uri="{C3380CC4-5D6E-409C-BE32-E72D297353CC}">
              <c16:uniqueId val="{00000000-BB26-4ED2-8B6F-0F00960C6DA0}"/>
            </c:ext>
          </c:extLst>
        </c:ser>
        <c:dLbls>
          <c:dLblPos val="inEnd"/>
          <c:showLegendKey val="0"/>
          <c:showVal val="1"/>
          <c:showCatName val="0"/>
          <c:showSerName val="0"/>
          <c:showPercent val="0"/>
          <c:showBubbleSize val="0"/>
        </c:dLbls>
        <c:gapWidth val="100"/>
        <c:overlap val="-24"/>
        <c:axId val="414059064"/>
        <c:axId val="414057752"/>
      </c:barChart>
      <c:catAx>
        <c:axId val="41405906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14057752"/>
        <c:crosses val="autoZero"/>
        <c:auto val="1"/>
        <c:lblAlgn val="ctr"/>
        <c:lblOffset val="100"/>
        <c:noMultiLvlLbl val="0"/>
      </c:catAx>
      <c:valAx>
        <c:axId val="414057752"/>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140590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[Employee_Productivity_and_Performance_Analysis.xlsx]Pivot_Table!PivotTable5</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Overtime_Hours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Pivot_Table!$N$1</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Pivot_Table!$M$2:$M$9</c:f>
              <c:strCache>
                <c:ptCount val="7"/>
                <c:pt idx="0">
                  <c:v>Finance</c:v>
                </c:pt>
                <c:pt idx="1">
                  <c:v>HR</c:v>
                </c:pt>
                <c:pt idx="2">
                  <c:v>IT</c:v>
                </c:pt>
                <c:pt idx="3">
                  <c:v>Marketing</c:v>
                </c:pt>
                <c:pt idx="4">
                  <c:v>Operations</c:v>
                </c:pt>
                <c:pt idx="5">
                  <c:v>R&amp;D</c:v>
                </c:pt>
                <c:pt idx="6">
                  <c:v>Sales</c:v>
                </c:pt>
              </c:strCache>
            </c:strRef>
          </c:cat>
          <c:val>
            <c:numRef>
              <c:f>Pivot_Table!$N$2:$N$9</c:f>
              <c:numCache>
                <c:formatCode>0</c:formatCode>
                <c:ptCount val="7"/>
                <c:pt idx="0">
                  <c:v>14.888372093023255</c:v>
                </c:pt>
                <c:pt idx="1">
                  <c:v>14.080188679245284</c:v>
                </c:pt>
                <c:pt idx="2">
                  <c:v>14.43612334801762</c:v>
                </c:pt>
                <c:pt idx="3">
                  <c:v>15.954337899543379</c:v>
                </c:pt>
                <c:pt idx="4">
                  <c:v>13.3989898989899</c:v>
                </c:pt>
                <c:pt idx="5">
                  <c:v>14.762790697674419</c:v>
                </c:pt>
                <c:pt idx="6">
                  <c:v>15.27570093457944</c:v>
                </c:pt>
              </c:numCache>
            </c:numRef>
          </c:val>
          <c:extLst>
            <c:ext xmlns:c16="http://schemas.microsoft.com/office/drawing/2014/chart" uri="{C3380CC4-5D6E-409C-BE32-E72D297353CC}">
              <c16:uniqueId val="{00000000-5463-42AB-81AE-597DD76EB372}"/>
            </c:ext>
          </c:extLst>
        </c:ser>
        <c:dLbls>
          <c:dLblPos val="inEnd"/>
          <c:showLegendKey val="0"/>
          <c:showVal val="1"/>
          <c:showCatName val="0"/>
          <c:showSerName val="0"/>
          <c:showPercent val="0"/>
          <c:showBubbleSize val="0"/>
        </c:dLbls>
        <c:gapWidth val="115"/>
        <c:overlap val="-20"/>
        <c:axId val="414058080"/>
        <c:axId val="513979376"/>
      </c:barChart>
      <c:catAx>
        <c:axId val="414058080"/>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13979376"/>
        <c:crosses val="autoZero"/>
        <c:auto val="1"/>
        <c:lblAlgn val="ctr"/>
        <c:lblOffset val="100"/>
        <c:noMultiLvlLbl val="0"/>
      </c:catAx>
      <c:valAx>
        <c:axId val="513979376"/>
        <c:scaling>
          <c:orientation val="minMax"/>
        </c:scaling>
        <c:delete val="0"/>
        <c:axPos val="b"/>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140580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1</xdr:col>
      <xdr:colOff>0</xdr:colOff>
      <xdr:row>11</xdr:row>
      <xdr:rowOff>7620</xdr:rowOff>
    </xdr:from>
    <xdr:to>
      <xdr:col>4</xdr:col>
      <xdr:colOff>853440</xdr:colOff>
      <xdr:row>23</xdr:row>
      <xdr:rowOff>0</xdr:rowOff>
    </xdr:to>
    <xdr:graphicFrame macro="">
      <xdr:nvGraphicFramePr>
        <xdr:cNvPr id="2" name="Chart 1">
          <a:extLst>
            <a:ext uri="{FF2B5EF4-FFF2-40B4-BE49-F238E27FC236}">
              <a16:creationId xmlns:a16="http://schemas.microsoft.com/office/drawing/2014/main" id="{7474A02B-8380-45A0-A93C-E00676AAD6E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7620</xdr:colOff>
      <xdr:row>9</xdr:row>
      <xdr:rowOff>179070</xdr:rowOff>
    </xdr:from>
    <xdr:to>
      <xdr:col>10</xdr:col>
      <xdr:colOff>15240</xdr:colOff>
      <xdr:row>22</xdr:row>
      <xdr:rowOff>7620</xdr:rowOff>
    </xdr:to>
    <xdr:graphicFrame macro="">
      <xdr:nvGraphicFramePr>
        <xdr:cNvPr id="3" name="Chart 2">
          <a:extLst>
            <a:ext uri="{FF2B5EF4-FFF2-40B4-BE49-F238E27FC236}">
              <a16:creationId xmlns:a16="http://schemas.microsoft.com/office/drawing/2014/main" id="{B023C677-D409-4791-8279-9969A4F274D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22860</xdr:colOff>
      <xdr:row>9</xdr:row>
      <xdr:rowOff>175260</xdr:rowOff>
    </xdr:from>
    <xdr:to>
      <xdr:col>14</xdr:col>
      <xdr:colOff>594360</xdr:colOff>
      <xdr:row>22</xdr:row>
      <xdr:rowOff>15240</xdr:rowOff>
    </xdr:to>
    <xdr:graphicFrame macro="">
      <xdr:nvGraphicFramePr>
        <xdr:cNvPr id="4" name="Chart 3">
          <a:extLst>
            <a:ext uri="{FF2B5EF4-FFF2-40B4-BE49-F238E27FC236}">
              <a16:creationId xmlns:a16="http://schemas.microsoft.com/office/drawing/2014/main" id="{E44F55FE-C711-4FF1-9B3F-6CD56243CB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0</xdr:colOff>
      <xdr:row>10</xdr:row>
      <xdr:rowOff>0</xdr:rowOff>
    </xdr:from>
    <xdr:to>
      <xdr:col>18</xdr:col>
      <xdr:colOff>601980</xdr:colOff>
      <xdr:row>21</xdr:row>
      <xdr:rowOff>175260</xdr:rowOff>
    </xdr:to>
    <xdr:graphicFrame macro="">
      <xdr:nvGraphicFramePr>
        <xdr:cNvPr id="5" name="Chart 4">
          <a:extLst>
            <a:ext uri="{FF2B5EF4-FFF2-40B4-BE49-F238E27FC236}">
              <a16:creationId xmlns:a16="http://schemas.microsoft.com/office/drawing/2014/main" id="{342BC096-389B-40A5-9D0E-040F5F3DE5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7620</xdr:colOff>
      <xdr:row>10</xdr:row>
      <xdr:rowOff>15240</xdr:rowOff>
    </xdr:from>
    <xdr:to>
      <xdr:col>23</xdr:col>
      <xdr:colOff>38100</xdr:colOff>
      <xdr:row>22</xdr:row>
      <xdr:rowOff>22860</xdr:rowOff>
    </xdr:to>
    <xdr:graphicFrame macro="">
      <xdr:nvGraphicFramePr>
        <xdr:cNvPr id="6" name="Chart 5">
          <a:extLst>
            <a:ext uri="{FF2B5EF4-FFF2-40B4-BE49-F238E27FC236}">
              <a16:creationId xmlns:a16="http://schemas.microsoft.com/office/drawing/2014/main" id="{598F8F68-E2A5-49D2-8F1B-9F2DA4D4E5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23</xdr:col>
      <xdr:colOff>1638300</xdr:colOff>
      <xdr:row>10</xdr:row>
      <xdr:rowOff>11430</xdr:rowOff>
    </xdr:from>
    <xdr:to>
      <xdr:col>29</xdr:col>
      <xdr:colOff>15240</xdr:colOff>
      <xdr:row>25</xdr:row>
      <xdr:rowOff>7620</xdr:rowOff>
    </xdr:to>
    <xdr:graphicFrame macro="">
      <xdr:nvGraphicFramePr>
        <xdr:cNvPr id="7" name="Chart 6">
          <a:extLst>
            <a:ext uri="{FF2B5EF4-FFF2-40B4-BE49-F238E27FC236}">
              <a16:creationId xmlns:a16="http://schemas.microsoft.com/office/drawing/2014/main" id="{982DECE4-B498-4EA5-8784-3E1FAD18414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7</xdr:col>
      <xdr:colOff>175260</xdr:colOff>
      <xdr:row>22</xdr:row>
      <xdr:rowOff>129540</xdr:rowOff>
    </xdr:from>
    <xdr:to>
      <xdr:col>9</xdr:col>
      <xdr:colOff>381000</xdr:colOff>
      <xdr:row>36</xdr:row>
      <xdr:rowOff>36195</xdr:rowOff>
    </xdr:to>
    <mc:AlternateContent xmlns:mc="http://schemas.openxmlformats.org/markup-compatibility/2006">
      <mc:Choice xmlns:a14="http://schemas.microsoft.com/office/drawing/2010/main" Requires="a14">
        <xdr:graphicFrame macro="">
          <xdr:nvGraphicFramePr>
            <xdr:cNvPr id="8" name="Department">
              <a:extLst>
                <a:ext uri="{FF2B5EF4-FFF2-40B4-BE49-F238E27FC236}">
                  <a16:creationId xmlns:a16="http://schemas.microsoft.com/office/drawing/2014/main" id="{F22823E8-2090-4DF3-94EE-3ECC5D5DA6DA}"/>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dr:sp macro="" textlink="">
          <xdr:nvSpPr>
            <xdr:cNvPr id="0" name=""/>
            <xdr:cNvSpPr>
              <a:spLocks noTextEdit="1"/>
            </xdr:cNvSpPr>
          </xdr:nvSpPr>
          <xdr:spPr>
            <a:xfrm>
              <a:off x="6004560" y="41529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1</xdr:row>
      <xdr:rowOff>0</xdr:rowOff>
    </xdr:from>
    <xdr:to>
      <xdr:col>8</xdr:col>
      <xdr:colOff>381000</xdr:colOff>
      <xdr:row>12</xdr:row>
      <xdr:rowOff>178647</xdr:rowOff>
    </xdr:to>
    <xdr:graphicFrame macro="">
      <xdr:nvGraphicFramePr>
        <xdr:cNvPr id="2" name="Chart 1">
          <a:extLst>
            <a:ext uri="{FF2B5EF4-FFF2-40B4-BE49-F238E27FC236}">
              <a16:creationId xmlns:a16="http://schemas.microsoft.com/office/drawing/2014/main" id="{CBE2FDA8-C9B1-43F2-A2EC-0BA4D519B9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13</xdr:row>
      <xdr:rowOff>35983</xdr:rowOff>
    </xdr:from>
    <xdr:to>
      <xdr:col>6</xdr:col>
      <xdr:colOff>601134</xdr:colOff>
      <xdr:row>25</xdr:row>
      <xdr:rowOff>50800</xdr:rowOff>
    </xdr:to>
    <xdr:graphicFrame macro="">
      <xdr:nvGraphicFramePr>
        <xdr:cNvPr id="3" name="Chart 2">
          <a:extLst>
            <a:ext uri="{FF2B5EF4-FFF2-40B4-BE49-F238E27FC236}">
              <a16:creationId xmlns:a16="http://schemas.microsoft.com/office/drawing/2014/main" id="{1F02EE91-D81F-4164-8714-88C6A2DAB9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98334</xdr:colOff>
      <xdr:row>13</xdr:row>
      <xdr:rowOff>37253</xdr:rowOff>
    </xdr:from>
    <xdr:to>
      <xdr:col>17</xdr:col>
      <xdr:colOff>99182</xdr:colOff>
      <xdr:row>25</xdr:row>
      <xdr:rowOff>60113</xdr:rowOff>
    </xdr:to>
    <xdr:graphicFrame macro="">
      <xdr:nvGraphicFramePr>
        <xdr:cNvPr id="4" name="Chart 3">
          <a:extLst>
            <a:ext uri="{FF2B5EF4-FFF2-40B4-BE49-F238E27FC236}">
              <a16:creationId xmlns:a16="http://schemas.microsoft.com/office/drawing/2014/main" id="{03087207-9CC4-44BD-A1BF-26E101A682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16087</xdr:colOff>
      <xdr:row>25</xdr:row>
      <xdr:rowOff>90593</xdr:rowOff>
    </xdr:from>
    <xdr:to>
      <xdr:col>8</xdr:col>
      <xdr:colOff>326571</xdr:colOff>
      <xdr:row>37</xdr:row>
      <xdr:rowOff>98213</xdr:rowOff>
    </xdr:to>
    <xdr:graphicFrame macro="">
      <xdr:nvGraphicFramePr>
        <xdr:cNvPr id="6" name="Chart 5">
          <a:extLst>
            <a:ext uri="{FF2B5EF4-FFF2-40B4-BE49-F238E27FC236}">
              <a16:creationId xmlns:a16="http://schemas.microsoft.com/office/drawing/2014/main" id="{A6EAC9F3-954B-4680-A04D-A94E000550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391885</xdr:colOff>
      <xdr:row>25</xdr:row>
      <xdr:rowOff>107647</xdr:rowOff>
    </xdr:from>
    <xdr:to>
      <xdr:col>17</xdr:col>
      <xdr:colOff>119743</xdr:colOff>
      <xdr:row>37</xdr:row>
      <xdr:rowOff>90715</xdr:rowOff>
    </xdr:to>
    <xdr:graphicFrame macro="">
      <xdr:nvGraphicFramePr>
        <xdr:cNvPr id="7" name="Chart 6">
          <a:extLst>
            <a:ext uri="{FF2B5EF4-FFF2-40B4-BE49-F238E27FC236}">
              <a16:creationId xmlns:a16="http://schemas.microsoft.com/office/drawing/2014/main" id="{57531AE2-1342-464F-B7A4-7A57D9AB58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7</xdr:col>
      <xdr:colOff>64226</xdr:colOff>
      <xdr:row>13</xdr:row>
      <xdr:rowOff>36527</xdr:rowOff>
    </xdr:from>
    <xdr:to>
      <xdr:col>10</xdr:col>
      <xdr:colOff>64226</xdr:colOff>
      <xdr:row>25</xdr:row>
      <xdr:rowOff>76201</xdr:rowOff>
    </xdr:to>
    <mc:AlternateContent xmlns:mc="http://schemas.openxmlformats.org/markup-compatibility/2006">
      <mc:Choice xmlns:a14="http://schemas.microsoft.com/office/drawing/2010/main" Requires="a14">
        <xdr:graphicFrame macro="">
          <xdr:nvGraphicFramePr>
            <xdr:cNvPr id="8" name="Department 1">
              <a:extLst>
                <a:ext uri="{FF2B5EF4-FFF2-40B4-BE49-F238E27FC236}">
                  <a16:creationId xmlns:a16="http://schemas.microsoft.com/office/drawing/2014/main" id="{5A39C915-03D7-4546-9A1A-6D107806F12D}"/>
                </a:ext>
              </a:extLst>
            </xdr:cNvPr>
            <xdr:cNvGraphicFramePr/>
          </xdr:nvGraphicFramePr>
          <xdr:xfrm>
            <a:off x="0" y="0"/>
            <a:ext cx="0" cy="0"/>
          </xdr:xfrm>
          <a:graphic>
            <a:graphicData uri="http://schemas.microsoft.com/office/drawing/2010/slicer">
              <sle:slicer xmlns:sle="http://schemas.microsoft.com/office/drawing/2010/slicer" name="Department 1"/>
            </a:graphicData>
          </a:graphic>
        </xdr:graphicFrame>
      </mc:Choice>
      <mc:Fallback>
        <xdr:sp macro="" textlink="">
          <xdr:nvSpPr>
            <xdr:cNvPr id="0" name=""/>
            <xdr:cNvSpPr>
              <a:spLocks noTextEdit="1"/>
            </xdr:cNvSpPr>
          </xdr:nvSpPr>
          <xdr:spPr>
            <a:xfrm>
              <a:off x="4331426" y="2820367"/>
              <a:ext cx="1828800" cy="223423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446314</xdr:colOff>
      <xdr:row>1</xdr:row>
      <xdr:rowOff>0</xdr:rowOff>
    </xdr:from>
    <xdr:to>
      <xdr:col>17</xdr:col>
      <xdr:colOff>91923</xdr:colOff>
      <xdr:row>13</xdr:row>
      <xdr:rowOff>0</xdr:rowOff>
    </xdr:to>
    <xdr:graphicFrame macro="">
      <xdr:nvGraphicFramePr>
        <xdr:cNvPr id="9" name="Chart 8">
          <a:extLst>
            <a:ext uri="{FF2B5EF4-FFF2-40B4-BE49-F238E27FC236}">
              <a16:creationId xmlns:a16="http://schemas.microsoft.com/office/drawing/2014/main" id="{34B0FC78-13AF-4DC6-8A7F-9B9B527ADE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5704.81261400463" createdVersion="6" refreshedVersion="6" minRefreshableVersion="3" recordCount="1500" xr:uid="{AA8C7BF6-F6E4-4AC0-A730-0861B6C98632}">
  <cacheSource type="worksheet">
    <worksheetSource name="Employee"/>
  </cacheSource>
  <cacheFields count="9">
    <cacheField name="Employee_ID" numFmtId="0">
      <sharedItems count="1500">
        <s v="E0001"/>
        <s v="E0002"/>
        <s v="E0003"/>
        <s v="E0004"/>
        <s v="E0005"/>
        <s v="E0006"/>
        <s v="E0007"/>
        <s v="E0008"/>
        <s v="E0009"/>
        <s v="E0010"/>
        <s v="E0011"/>
        <s v="E0012"/>
        <s v="E0013"/>
        <s v="E0014"/>
        <s v="E0015"/>
        <s v="E0016"/>
        <s v="E0017"/>
        <s v="E0018"/>
        <s v="E0019"/>
        <s v="E0020"/>
        <s v="E0021"/>
        <s v="E0022"/>
        <s v="E0023"/>
        <s v="E0024"/>
        <s v="E0025"/>
        <s v="E0026"/>
        <s v="E0027"/>
        <s v="E0028"/>
        <s v="E0029"/>
        <s v="E0030"/>
        <s v="E0031"/>
        <s v="E0032"/>
        <s v="E0033"/>
        <s v="E0034"/>
        <s v="E0035"/>
        <s v="E0036"/>
        <s v="E0037"/>
        <s v="E0038"/>
        <s v="E0039"/>
        <s v="E0040"/>
        <s v="E0041"/>
        <s v="E0042"/>
        <s v="E0043"/>
        <s v="E0044"/>
        <s v="E0045"/>
        <s v="E0046"/>
        <s v="E0047"/>
        <s v="E0048"/>
        <s v="E0049"/>
        <s v="E0050"/>
        <s v="E0051"/>
        <s v="E0052"/>
        <s v="E0053"/>
        <s v="E0054"/>
        <s v="E0055"/>
        <s v="E0056"/>
        <s v="E0057"/>
        <s v="E0058"/>
        <s v="E0059"/>
        <s v="E0060"/>
        <s v="E0061"/>
        <s v="E0062"/>
        <s v="E0063"/>
        <s v="E0064"/>
        <s v="E0065"/>
        <s v="E0066"/>
        <s v="E0067"/>
        <s v="E0068"/>
        <s v="E0069"/>
        <s v="E0070"/>
        <s v="E0071"/>
        <s v="E0072"/>
        <s v="E0073"/>
        <s v="E0074"/>
        <s v="E0075"/>
        <s v="E0076"/>
        <s v="E0077"/>
        <s v="E0078"/>
        <s v="E0079"/>
        <s v="E0080"/>
        <s v="E0081"/>
        <s v="E0082"/>
        <s v="E0083"/>
        <s v="E0084"/>
        <s v="E0085"/>
        <s v="E0086"/>
        <s v="E0087"/>
        <s v="E0088"/>
        <s v="E0089"/>
        <s v="E0090"/>
        <s v="E0091"/>
        <s v="E0092"/>
        <s v="E0093"/>
        <s v="E0094"/>
        <s v="E0095"/>
        <s v="E0096"/>
        <s v="E0097"/>
        <s v="E0098"/>
        <s v="E0099"/>
        <s v="E0100"/>
        <s v="E0101"/>
        <s v="E0102"/>
        <s v="E0103"/>
        <s v="E0104"/>
        <s v="E0105"/>
        <s v="E0106"/>
        <s v="E0107"/>
        <s v="E0108"/>
        <s v="E0109"/>
        <s v="E0110"/>
        <s v="E0111"/>
        <s v="E0112"/>
        <s v="E0113"/>
        <s v="E0114"/>
        <s v="E0115"/>
        <s v="E0116"/>
        <s v="E0117"/>
        <s v="E0118"/>
        <s v="E0119"/>
        <s v="E0120"/>
        <s v="E0121"/>
        <s v="E0122"/>
        <s v="E0123"/>
        <s v="E0124"/>
        <s v="E0125"/>
        <s v="E0126"/>
        <s v="E0127"/>
        <s v="E0128"/>
        <s v="E0129"/>
        <s v="E0130"/>
        <s v="E0131"/>
        <s v="E0132"/>
        <s v="E0133"/>
        <s v="E0134"/>
        <s v="E0135"/>
        <s v="E0136"/>
        <s v="E0137"/>
        <s v="E0138"/>
        <s v="E0139"/>
        <s v="E0140"/>
        <s v="E0141"/>
        <s v="E0142"/>
        <s v="E0143"/>
        <s v="E0144"/>
        <s v="E0145"/>
        <s v="E0146"/>
        <s v="E0147"/>
        <s v="E0148"/>
        <s v="E0149"/>
        <s v="E0150"/>
        <s v="E0151"/>
        <s v="E0152"/>
        <s v="E0153"/>
        <s v="E0154"/>
        <s v="E0155"/>
        <s v="E0156"/>
        <s v="E0157"/>
        <s v="E0158"/>
        <s v="E0159"/>
        <s v="E0160"/>
        <s v="E0161"/>
        <s v="E0162"/>
        <s v="E0163"/>
        <s v="E0164"/>
        <s v="E0165"/>
        <s v="E0166"/>
        <s v="E0167"/>
        <s v="E0168"/>
        <s v="E0169"/>
        <s v="E0170"/>
        <s v="E0171"/>
        <s v="E0172"/>
        <s v="E0173"/>
        <s v="E0174"/>
        <s v="E0175"/>
        <s v="E0176"/>
        <s v="E0177"/>
        <s v="E0178"/>
        <s v="E0179"/>
        <s v="E0180"/>
        <s v="E0181"/>
        <s v="E0182"/>
        <s v="E0183"/>
        <s v="E0184"/>
        <s v="E0185"/>
        <s v="E0186"/>
        <s v="E0187"/>
        <s v="E0188"/>
        <s v="E0189"/>
        <s v="E0190"/>
        <s v="E0191"/>
        <s v="E0192"/>
        <s v="E0193"/>
        <s v="E0194"/>
        <s v="E0195"/>
        <s v="E0196"/>
        <s v="E0197"/>
        <s v="E0198"/>
        <s v="E0199"/>
        <s v="E0200"/>
        <s v="E0201"/>
        <s v="E0202"/>
        <s v="E0203"/>
        <s v="E0204"/>
        <s v="E0205"/>
        <s v="E0206"/>
        <s v="E0207"/>
        <s v="E0208"/>
        <s v="E0209"/>
        <s v="E0210"/>
        <s v="E0211"/>
        <s v="E0212"/>
        <s v="E0213"/>
        <s v="E0214"/>
        <s v="E0215"/>
        <s v="E0216"/>
        <s v="E0217"/>
        <s v="E0218"/>
        <s v="E0219"/>
        <s v="E0220"/>
        <s v="E0221"/>
        <s v="E0222"/>
        <s v="E0223"/>
        <s v="E0224"/>
        <s v="E0225"/>
        <s v="E0226"/>
        <s v="E0227"/>
        <s v="E0228"/>
        <s v="E0229"/>
        <s v="E0230"/>
        <s v="E0231"/>
        <s v="E0232"/>
        <s v="E0233"/>
        <s v="E0234"/>
        <s v="E0235"/>
        <s v="E0236"/>
        <s v="E0237"/>
        <s v="E0238"/>
        <s v="E0239"/>
        <s v="E0240"/>
        <s v="E0241"/>
        <s v="E0242"/>
        <s v="E0243"/>
        <s v="E0244"/>
        <s v="E0245"/>
        <s v="E0246"/>
        <s v="E0247"/>
        <s v="E0248"/>
        <s v="E0249"/>
        <s v="E0250"/>
        <s v="E0251"/>
        <s v="E0252"/>
        <s v="E0253"/>
        <s v="E0254"/>
        <s v="E0255"/>
        <s v="E0256"/>
        <s v="E0257"/>
        <s v="E0258"/>
        <s v="E0259"/>
        <s v="E0260"/>
        <s v="E0261"/>
        <s v="E0262"/>
        <s v="E0263"/>
        <s v="E0264"/>
        <s v="E0265"/>
        <s v="E0266"/>
        <s v="E0267"/>
        <s v="E0268"/>
        <s v="E0269"/>
        <s v="E0270"/>
        <s v="E0271"/>
        <s v="E0272"/>
        <s v="E0273"/>
        <s v="E0274"/>
        <s v="E0275"/>
        <s v="E0276"/>
        <s v="E0277"/>
        <s v="E0278"/>
        <s v="E0279"/>
        <s v="E0280"/>
        <s v="E0281"/>
        <s v="E0282"/>
        <s v="E0283"/>
        <s v="E0284"/>
        <s v="E0285"/>
        <s v="E0286"/>
        <s v="E0287"/>
        <s v="E0288"/>
        <s v="E0289"/>
        <s v="E0290"/>
        <s v="E0291"/>
        <s v="E0292"/>
        <s v="E0293"/>
        <s v="E0294"/>
        <s v="E0295"/>
        <s v="E0296"/>
        <s v="E0297"/>
        <s v="E0298"/>
        <s v="E0299"/>
        <s v="E0300"/>
        <s v="E0301"/>
        <s v="E0302"/>
        <s v="E0303"/>
        <s v="E0304"/>
        <s v="E0305"/>
        <s v="E0306"/>
        <s v="E0307"/>
        <s v="E0308"/>
        <s v="E0309"/>
        <s v="E0310"/>
        <s v="E0311"/>
        <s v="E0312"/>
        <s v="E0313"/>
        <s v="E0314"/>
        <s v="E0315"/>
        <s v="E0316"/>
        <s v="E0317"/>
        <s v="E0318"/>
        <s v="E0319"/>
        <s v="E0320"/>
        <s v="E0321"/>
        <s v="E0322"/>
        <s v="E0323"/>
        <s v="E0324"/>
        <s v="E0325"/>
        <s v="E0326"/>
        <s v="E0327"/>
        <s v="E0328"/>
        <s v="E0329"/>
        <s v="E0330"/>
        <s v="E0331"/>
        <s v="E0332"/>
        <s v="E0333"/>
        <s v="E0334"/>
        <s v="E0335"/>
        <s v="E0336"/>
        <s v="E0337"/>
        <s v="E0338"/>
        <s v="E0339"/>
        <s v="E0340"/>
        <s v="E0341"/>
        <s v="E0342"/>
        <s v="E0343"/>
        <s v="E0344"/>
        <s v="E0345"/>
        <s v="E0346"/>
        <s v="E0347"/>
        <s v="E0348"/>
        <s v="E0349"/>
        <s v="E0350"/>
        <s v="E0351"/>
        <s v="E0352"/>
        <s v="E0353"/>
        <s v="E0354"/>
        <s v="E0355"/>
        <s v="E0356"/>
        <s v="E0357"/>
        <s v="E0358"/>
        <s v="E0359"/>
        <s v="E0360"/>
        <s v="E0361"/>
        <s v="E0362"/>
        <s v="E0363"/>
        <s v="E0364"/>
        <s v="E0365"/>
        <s v="E0366"/>
        <s v="E0367"/>
        <s v="E0368"/>
        <s v="E0369"/>
        <s v="E0370"/>
        <s v="E0371"/>
        <s v="E0372"/>
        <s v="E0373"/>
        <s v="E0374"/>
        <s v="E0375"/>
        <s v="E0376"/>
        <s v="E0377"/>
        <s v="E0378"/>
        <s v="E0379"/>
        <s v="E0380"/>
        <s v="E0381"/>
        <s v="E0382"/>
        <s v="E0383"/>
        <s v="E0384"/>
        <s v="E0385"/>
        <s v="E0386"/>
        <s v="E0387"/>
        <s v="E0388"/>
        <s v="E0389"/>
        <s v="E0390"/>
        <s v="E0391"/>
        <s v="E0392"/>
        <s v="E0393"/>
        <s v="E0394"/>
        <s v="E0395"/>
        <s v="E0396"/>
        <s v="E0397"/>
        <s v="E0398"/>
        <s v="E0399"/>
        <s v="E0400"/>
        <s v="E0401"/>
        <s v="E0402"/>
        <s v="E0403"/>
        <s v="E0404"/>
        <s v="E0405"/>
        <s v="E0406"/>
        <s v="E0407"/>
        <s v="E0408"/>
        <s v="E0409"/>
        <s v="E0410"/>
        <s v="E0411"/>
        <s v="E0412"/>
        <s v="E0413"/>
        <s v="E0414"/>
        <s v="E0415"/>
        <s v="E0416"/>
        <s v="E0417"/>
        <s v="E0418"/>
        <s v="E0419"/>
        <s v="E0420"/>
        <s v="E0421"/>
        <s v="E0422"/>
        <s v="E0423"/>
        <s v="E0424"/>
        <s v="E0425"/>
        <s v="E0426"/>
        <s v="E0427"/>
        <s v="E0428"/>
        <s v="E0429"/>
        <s v="E0430"/>
        <s v="E0431"/>
        <s v="E0432"/>
        <s v="E0433"/>
        <s v="E0434"/>
        <s v="E0435"/>
        <s v="E0436"/>
        <s v="E0437"/>
        <s v="E0438"/>
        <s v="E0439"/>
        <s v="E0440"/>
        <s v="E0441"/>
        <s v="E0442"/>
        <s v="E0443"/>
        <s v="E0444"/>
        <s v="E0445"/>
        <s v="E0446"/>
        <s v="E0447"/>
        <s v="E0448"/>
        <s v="E0449"/>
        <s v="E0450"/>
        <s v="E0451"/>
        <s v="E0452"/>
        <s v="E0453"/>
        <s v="E0454"/>
        <s v="E0455"/>
        <s v="E0456"/>
        <s v="E0457"/>
        <s v="E0458"/>
        <s v="E0459"/>
        <s v="E0460"/>
        <s v="E0461"/>
        <s v="E0462"/>
        <s v="E0463"/>
        <s v="E0464"/>
        <s v="E0465"/>
        <s v="E0466"/>
        <s v="E0467"/>
        <s v="E0468"/>
        <s v="E0469"/>
        <s v="E0470"/>
        <s v="E0471"/>
        <s v="E0472"/>
        <s v="E0473"/>
        <s v="E0474"/>
        <s v="E0475"/>
        <s v="E0476"/>
        <s v="E0477"/>
        <s v="E0478"/>
        <s v="E0479"/>
        <s v="E0480"/>
        <s v="E0481"/>
        <s v="E0482"/>
        <s v="E0483"/>
        <s v="E0484"/>
        <s v="E0485"/>
        <s v="E0486"/>
        <s v="E0487"/>
        <s v="E0488"/>
        <s v="E0489"/>
        <s v="E0490"/>
        <s v="E0491"/>
        <s v="E0492"/>
        <s v="E0493"/>
        <s v="E0494"/>
        <s v="E0495"/>
        <s v="E0496"/>
        <s v="E0497"/>
        <s v="E0498"/>
        <s v="E0499"/>
        <s v="E0500"/>
        <s v="E0501"/>
        <s v="E0502"/>
        <s v="E0503"/>
        <s v="E0504"/>
        <s v="E0505"/>
        <s v="E0506"/>
        <s v="E0507"/>
        <s v="E0508"/>
        <s v="E0509"/>
        <s v="E0510"/>
        <s v="E0511"/>
        <s v="E0512"/>
        <s v="E0513"/>
        <s v="E0514"/>
        <s v="E0515"/>
        <s v="E0516"/>
        <s v="E0517"/>
        <s v="E0518"/>
        <s v="E0519"/>
        <s v="E0520"/>
        <s v="E0521"/>
        <s v="E0522"/>
        <s v="E0523"/>
        <s v="E0524"/>
        <s v="E0525"/>
        <s v="E0526"/>
        <s v="E0527"/>
        <s v="E0528"/>
        <s v="E0529"/>
        <s v="E0530"/>
        <s v="E0531"/>
        <s v="E0532"/>
        <s v="E0533"/>
        <s v="E0534"/>
        <s v="E0535"/>
        <s v="E0536"/>
        <s v="E0537"/>
        <s v="E0538"/>
        <s v="E0539"/>
        <s v="E0540"/>
        <s v="E0541"/>
        <s v="E0542"/>
        <s v="E0543"/>
        <s v="E0544"/>
        <s v="E0545"/>
        <s v="E0546"/>
        <s v="E0547"/>
        <s v="E0548"/>
        <s v="E0549"/>
        <s v="E0550"/>
        <s v="E0551"/>
        <s v="E0552"/>
        <s v="E0553"/>
        <s v="E0554"/>
        <s v="E0555"/>
        <s v="E0556"/>
        <s v="E0557"/>
        <s v="E0558"/>
        <s v="E0559"/>
        <s v="E0560"/>
        <s v="E0561"/>
        <s v="E0562"/>
        <s v="E0563"/>
        <s v="E0564"/>
        <s v="E0565"/>
        <s v="E0566"/>
        <s v="E0567"/>
        <s v="E0568"/>
        <s v="E0569"/>
        <s v="E0570"/>
        <s v="E0571"/>
        <s v="E0572"/>
        <s v="E0573"/>
        <s v="E0574"/>
        <s v="E0575"/>
        <s v="E0576"/>
        <s v="E0577"/>
        <s v="E0578"/>
        <s v="E0579"/>
        <s v="E0580"/>
        <s v="E0581"/>
        <s v="E0582"/>
        <s v="E0583"/>
        <s v="E0584"/>
        <s v="E0585"/>
        <s v="E0586"/>
        <s v="E0587"/>
        <s v="E0588"/>
        <s v="E0589"/>
        <s v="E0590"/>
        <s v="E0591"/>
        <s v="E0592"/>
        <s v="E0593"/>
        <s v="E0594"/>
        <s v="E0595"/>
        <s v="E0596"/>
        <s v="E0597"/>
        <s v="E0598"/>
        <s v="E0599"/>
        <s v="E0600"/>
        <s v="E0601"/>
        <s v="E0602"/>
        <s v="E0603"/>
        <s v="E0604"/>
        <s v="E0605"/>
        <s v="E0606"/>
        <s v="E0607"/>
        <s v="E0608"/>
        <s v="E0609"/>
        <s v="E0610"/>
        <s v="E0611"/>
        <s v="E0612"/>
        <s v="E0613"/>
        <s v="E0614"/>
        <s v="E0615"/>
        <s v="E0616"/>
        <s v="E0617"/>
        <s v="E0618"/>
        <s v="E0619"/>
        <s v="E0620"/>
        <s v="E0621"/>
        <s v="E0622"/>
        <s v="E0623"/>
        <s v="E0624"/>
        <s v="E0625"/>
        <s v="E0626"/>
        <s v="E0627"/>
        <s v="E0628"/>
        <s v="E0629"/>
        <s v="E0630"/>
        <s v="E0631"/>
        <s v="E0632"/>
        <s v="E0633"/>
        <s v="E0634"/>
        <s v="E0635"/>
        <s v="E0636"/>
        <s v="E0637"/>
        <s v="E0638"/>
        <s v="E0639"/>
        <s v="E0640"/>
        <s v="E0641"/>
        <s v="E0642"/>
        <s v="E0643"/>
        <s v="E0644"/>
        <s v="E0645"/>
        <s v="E0646"/>
        <s v="E0647"/>
        <s v="E0648"/>
        <s v="E0649"/>
        <s v="E0650"/>
        <s v="E0651"/>
        <s v="E0652"/>
        <s v="E0653"/>
        <s v="E0654"/>
        <s v="E0655"/>
        <s v="E0656"/>
        <s v="E0657"/>
        <s v="E0658"/>
        <s v="E0659"/>
        <s v="E0660"/>
        <s v="E0661"/>
        <s v="E0662"/>
        <s v="E0663"/>
        <s v="E0664"/>
        <s v="E0665"/>
        <s v="E0666"/>
        <s v="E0667"/>
        <s v="E0668"/>
        <s v="E0669"/>
        <s v="E0670"/>
        <s v="E0671"/>
        <s v="E0672"/>
        <s v="E0673"/>
        <s v="E0674"/>
        <s v="E0675"/>
        <s v="E0676"/>
        <s v="E0677"/>
        <s v="E0678"/>
        <s v="E0679"/>
        <s v="E0680"/>
        <s v="E0681"/>
        <s v="E0682"/>
        <s v="E0683"/>
        <s v="E0684"/>
        <s v="E0685"/>
        <s v="E0686"/>
        <s v="E0687"/>
        <s v="E0688"/>
        <s v="E0689"/>
        <s v="E0690"/>
        <s v="E0691"/>
        <s v="E0692"/>
        <s v="E0693"/>
        <s v="E0694"/>
        <s v="E0695"/>
        <s v="E0696"/>
        <s v="E0697"/>
        <s v="E0698"/>
        <s v="E0699"/>
        <s v="E0700"/>
        <s v="E0701"/>
        <s v="E0702"/>
        <s v="E0703"/>
        <s v="E0704"/>
        <s v="E0705"/>
        <s v="E0706"/>
        <s v="E0707"/>
        <s v="E0708"/>
        <s v="E0709"/>
        <s v="E0710"/>
        <s v="E0711"/>
        <s v="E0712"/>
        <s v="E0713"/>
        <s v="E0714"/>
        <s v="E0715"/>
        <s v="E0716"/>
        <s v="E0717"/>
        <s v="E0718"/>
        <s v="E0719"/>
        <s v="E0720"/>
        <s v="E0721"/>
        <s v="E0722"/>
        <s v="E0723"/>
        <s v="E0724"/>
        <s v="E0725"/>
        <s v="E0726"/>
        <s v="E0727"/>
        <s v="E0728"/>
        <s v="E0729"/>
        <s v="E0730"/>
        <s v="E0731"/>
        <s v="E0732"/>
        <s v="E0733"/>
        <s v="E0734"/>
        <s v="E0735"/>
        <s v="E0736"/>
        <s v="E0737"/>
        <s v="E0738"/>
        <s v="E0739"/>
        <s v="E0740"/>
        <s v="E0741"/>
        <s v="E0742"/>
        <s v="E0743"/>
        <s v="E0744"/>
        <s v="E0745"/>
        <s v="E0746"/>
        <s v="E0747"/>
        <s v="E0748"/>
        <s v="E0749"/>
        <s v="E0750"/>
        <s v="E0751"/>
        <s v="E0752"/>
        <s v="E0753"/>
        <s v="E0754"/>
        <s v="E0755"/>
        <s v="E0756"/>
        <s v="E0757"/>
        <s v="E0758"/>
        <s v="E0759"/>
        <s v="E0760"/>
        <s v="E0761"/>
        <s v="E0762"/>
        <s v="E0763"/>
        <s v="E0764"/>
        <s v="E0765"/>
        <s v="E0766"/>
        <s v="E0767"/>
        <s v="E0768"/>
        <s v="E0769"/>
        <s v="E0770"/>
        <s v="E0771"/>
        <s v="E0772"/>
        <s v="E0773"/>
        <s v="E0774"/>
        <s v="E0775"/>
        <s v="E0776"/>
        <s v="E0777"/>
        <s v="E0778"/>
        <s v="E0779"/>
        <s v="E0780"/>
        <s v="E0781"/>
        <s v="E0782"/>
        <s v="E0783"/>
        <s v="E0784"/>
        <s v="E0785"/>
        <s v="E0786"/>
        <s v="E0787"/>
        <s v="E0788"/>
        <s v="E0789"/>
        <s v="E0790"/>
        <s v="E0791"/>
        <s v="E0792"/>
        <s v="E0793"/>
        <s v="E0794"/>
        <s v="E0795"/>
        <s v="E0796"/>
        <s v="E0797"/>
        <s v="E0798"/>
        <s v="E0799"/>
        <s v="E0800"/>
        <s v="E0801"/>
        <s v="E0802"/>
        <s v="E0803"/>
        <s v="E0804"/>
        <s v="E0805"/>
        <s v="E0806"/>
        <s v="E0807"/>
        <s v="E0808"/>
        <s v="E0809"/>
        <s v="E0810"/>
        <s v="E0811"/>
        <s v="E0812"/>
        <s v="E0813"/>
        <s v="E0814"/>
        <s v="E0815"/>
        <s v="E0816"/>
        <s v="E0817"/>
        <s v="E0818"/>
        <s v="E0819"/>
        <s v="E0820"/>
        <s v="E0821"/>
        <s v="E0822"/>
        <s v="E0823"/>
        <s v="E0824"/>
        <s v="E0825"/>
        <s v="E0826"/>
        <s v="E0827"/>
        <s v="E0828"/>
        <s v="E0829"/>
        <s v="E0830"/>
        <s v="E0831"/>
        <s v="E0832"/>
        <s v="E0833"/>
        <s v="E0834"/>
        <s v="E0835"/>
        <s v="E0836"/>
        <s v="E0837"/>
        <s v="E0838"/>
        <s v="E0839"/>
        <s v="E0840"/>
        <s v="E0841"/>
        <s v="E0842"/>
        <s v="E0843"/>
        <s v="E0844"/>
        <s v="E0845"/>
        <s v="E0846"/>
        <s v="E0847"/>
        <s v="E0848"/>
        <s v="E0849"/>
        <s v="E0850"/>
        <s v="E0851"/>
        <s v="E0852"/>
        <s v="E0853"/>
        <s v="E0854"/>
        <s v="E0855"/>
        <s v="E0856"/>
        <s v="E0857"/>
        <s v="E0858"/>
        <s v="E0859"/>
        <s v="E0860"/>
        <s v="E0861"/>
        <s v="E0862"/>
        <s v="E0863"/>
        <s v="E0864"/>
        <s v="E0865"/>
        <s v="E0866"/>
        <s v="E0867"/>
        <s v="E0868"/>
        <s v="E0869"/>
        <s v="E0870"/>
        <s v="E0871"/>
        <s v="E0872"/>
        <s v="E0873"/>
        <s v="E0874"/>
        <s v="E0875"/>
        <s v="E0876"/>
        <s v="E0877"/>
        <s v="E0878"/>
        <s v="E0879"/>
        <s v="E0880"/>
        <s v="E0881"/>
        <s v="E0882"/>
        <s v="E0883"/>
        <s v="E0884"/>
        <s v="E0885"/>
        <s v="E0886"/>
        <s v="E0887"/>
        <s v="E0888"/>
        <s v="E0889"/>
        <s v="E0890"/>
        <s v="E0891"/>
        <s v="E0892"/>
        <s v="E0893"/>
        <s v="E0894"/>
        <s v="E0895"/>
        <s v="E0896"/>
        <s v="E0897"/>
        <s v="E0898"/>
        <s v="E0899"/>
        <s v="E0900"/>
        <s v="E0901"/>
        <s v="E0902"/>
        <s v="E0903"/>
        <s v="E0904"/>
        <s v="E0905"/>
        <s v="E0906"/>
        <s v="E0907"/>
        <s v="E0908"/>
        <s v="E0909"/>
        <s v="E0910"/>
        <s v="E0911"/>
        <s v="E0912"/>
        <s v="E0913"/>
        <s v="E0914"/>
        <s v="E0915"/>
        <s v="E0916"/>
        <s v="E0917"/>
        <s v="E0918"/>
        <s v="E0919"/>
        <s v="E0920"/>
        <s v="E0921"/>
        <s v="E0922"/>
        <s v="E0923"/>
        <s v="E0924"/>
        <s v="E0925"/>
        <s v="E0926"/>
        <s v="E0927"/>
        <s v="E0928"/>
        <s v="E0929"/>
        <s v="E0930"/>
        <s v="E0931"/>
        <s v="E0932"/>
        <s v="E0933"/>
        <s v="E0934"/>
        <s v="E0935"/>
        <s v="E0936"/>
        <s v="E0937"/>
        <s v="E0938"/>
        <s v="E0939"/>
        <s v="E0940"/>
        <s v="E0941"/>
        <s v="E0942"/>
        <s v="E0943"/>
        <s v="E0944"/>
        <s v="E0945"/>
        <s v="E0946"/>
        <s v="E0947"/>
        <s v="E0948"/>
        <s v="E0949"/>
        <s v="E0950"/>
        <s v="E0951"/>
        <s v="E0952"/>
        <s v="E0953"/>
        <s v="E0954"/>
        <s v="E0955"/>
        <s v="E0956"/>
        <s v="E0957"/>
        <s v="E0958"/>
        <s v="E0959"/>
        <s v="E0960"/>
        <s v="E0961"/>
        <s v="E0962"/>
        <s v="E0963"/>
        <s v="E0964"/>
        <s v="E0965"/>
        <s v="E0966"/>
        <s v="E0967"/>
        <s v="E0968"/>
        <s v="E0969"/>
        <s v="E0970"/>
        <s v="E0971"/>
        <s v="E0972"/>
        <s v="E0973"/>
        <s v="E0974"/>
        <s v="E0975"/>
        <s v="E0976"/>
        <s v="E0977"/>
        <s v="E0978"/>
        <s v="E0979"/>
        <s v="E0980"/>
        <s v="E0981"/>
        <s v="E0982"/>
        <s v="E0983"/>
        <s v="E0984"/>
        <s v="E0985"/>
        <s v="E0986"/>
        <s v="E0987"/>
        <s v="E0988"/>
        <s v="E0989"/>
        <s v="E0990"/>
        <s v="E0991"/>
        <s v="E0992"/>
        <s v="E0993"/>
        <s v="E0994"/>
        <s v="E0995"/>
        <s v="E0996"/>
        <s v="E0997"/>
        <s v="E0998"/>
        <s v="E0999"/>
        <s v="E1000"/>
        <s v="E1001"/>
        <s v="E1002"/>
        <s v="E1003"/>
        <s v="E1004"/>
        <s v="E1005"/>
        <s v="E1006"/>
        <s v="E1007"/>
        <s v="E1008"/>
        <s v="E1009"/>
        <s v="E1010"/>
        <s v="E1011"/>
        <s v="E1012"/>
        <s v="E1013"/>
        <s v="E1014"/>
        <s v="E1015"/>
        <s v="E1016"/>
        <s v="E1017"/>
        <s v="E1018"/>
        <s v="E1019"/>
        <s v="E1020"/>
        <s v="E1021"/>
        <s v="E1022"/>
        <s v="E1023"/>
        <s v="E1024"/>
        <s v="E1025"/>
        <s v="E1026"/>
        <s v="E1027"/>
        <s v="E1028"/>
        <s v="E1029"/>
        <s v="E1030"/>
        <s v="E1031"/>
        <s v="E1032"/>
        <s v="E1033"/>
        <s v="E1034"/>
        <s v="E1035"/>
        <s v="E1036"/>
        <s v="E1037"/>
        <s v="E1038"/>
        <s v="E1039"/>
        <s v="E1040"/>
        <s v="E1041"/>
        <s v="E1042"/>
        <s v="E1043"/>
        <s v="E1044"/>
        <s v="E1045"/>
        <s v="E1046"/>
        <s v="E1047"/>
        <s v="E1048"/>
        <s v="E1049"/>
        <s v="E1050"/>
        <s v="E1051"/>
        <s v="E1052"/>
        <s v="E1053"/>
        <s v="E1054"/>
        <s v="E1055"/>
        <s v="E1056"/>
        <s v="E1057"/>
        <s v="E1058"/>
        <s v="E1059"/>
        <s v="E1060"/>
        <s v="E1061"/>
        <s v="E1062"/>
        <s v="E1063"/>
        <s v="E1064"/>
        <s v="E1065"/>
        <s v="E1066"/>
        <s v="E1067"/>
        <s v="E1068"/>
        <s v="E1069"/>
        <s v="E1070"/>
        <s v="E1071"/>
        <s v="E1072"/>
        <s v="E1073"/>
        <s v="E1074"/>
        <s v="E1075"/>
        <s v="E1076"/>
        <s v="E1077"/>
        <s v="E1078"/>
        <s v="E1079"/>
        <s v="E1080"/>
        <s v="E1081"/>
        <s v="E1082"/>
        <s v="E1083"/>
        <s v="E1084"/>
        <s v="E1085"/>
        <s v="E1086"/>
        <s v="E1087"/>
        <s v="E1088"/>
        <s v="E1089"/>
        <s v="E1090"/>
        <s v="E1091"/>
        <s v="E1092"/>
        <s v="E1093"/>
        <s v="E1094"/>
        <s v="E1095"/>
        <s v="E1096"/>
        <s v="E1097"/>
        <s v="E1098"/>
        <s v="E1099"/>
        <s v="E1100"/>
        <s v="E1101"/>
        <s v="E1102"/>
        <s v="E1103"/>
        <s v="E1104"/>
        <s v="E1105"/>
        <s v="E1106"/>
        <s v="E1107"/>
        <s v="E1108"/>
        <s v="E1109"/>
        <s v="E1110"/>
        <s v="E1111"/>
        <s v="E1112"/>
        <s v="E1113"/>
        <s v="E1114"/>
        <s v="E1115"/>
        <s v="E1116"/>
        <s v="E1117"/>
        <s v="E1118"/>
        <s v="E1119"/>
        <s v="E1120"/>
        <s v="E1121"/>
        <s v="E1122"/>
        <s v="E1123"/>
        <s v="E1124"/>
        <s v="E1125"/>
        <s v="E1126"/>
        <s v="E1127"/>
        <s v="E1128"/>
        <s v="E1129"/>
        <s v="E1130"/>
        <s v="E1131"/>
        <s v="E1132"/>
        <s v="E1133"/>
        <s v="E1134"/>
        <s v="E1135"/>
        <s v="E1136"/>
        <s v="E1137"/>
        <s v="E1138"/>
        <s v="E1139"/>
        <s v="E1140"/>
        <s v="E1141"/>
        <s v="E1142"/>
        <s v="E1143"/>
        <s v="E1144"/>
        <s v="E1145"/>
        <s v="E1146"/>
        <s v="E1147"/>
        <s v="E1148"/>
        <s v="E1149"/>
        <s v="E1150"/>
        <s v="E1151"/>
        <s v="E1152"/>
        <s v="E1153"/>
        <s v="E1154"/>
        <s v="E1155"/>
        <s v="E1156"/>
        <s v="E1157"/>
        <s v="E1158"/>
        <s v="E1159"/>
        <s v="E1160"/>
        <s v="E1161"/>
        <s v="E1162"/>
        <s v="E1163"/>
        <s v="E1164"/>
        <s v="E1165"/>
        <s v="E1166"/>
        <s v="E1167"/>
        <s v="E1168"/>
        <s v="E1169"/>
        <s v="E1170"/>
        <s v="E1171"/>
        <s v="E1172"/>
        <s v="E1173"/>
        <s v="E1174"/>
        <s v="E1175"/>
        <s v="E1176"/>
        <s v="E1177"/>
        <s v="E1178"/>
        <s v="E1179"/>
        <s v="E1180"/>
        <s v="E1181"/>
        <s v="E1182"/>
        <s v="E1183"/>
        <s v="E1184"/>
        <s v="E1185"/>
        <s v="E1186"/>
        <s v="E1187"/>
        <s v="E1188"/>
        <s v="E1189"/>
        <s v="E1190"/>
        <s v="E1191"/>
        <s v="E1192"/>
        <s v="E1193"/>
        <s v="E1194"/>
        <s v="E1195"/>
        <s v="E1196"/>
        <s v="E1197"/>
        <s v="E1198"/>
        <s v="E1199"/>
        <s v="E1200"/>
        <s v="E1201"/>
        <s v="E1202"/>
        <s v="E1203"/>
        <s v="E1204"/>
        <s v="E1205"/>
        <s v="E1206"/>
        <s v="E1207"/>
        <s v="E1208"/>
        <s v="E1209"/>
        <s v="E1210"/>
        <s v="E1211"/>
        <s v="E1212"/>
        <s v="E1213"/>
        <s v="E1214"/>
        <s v="E1215"/>
        <s v="E1216"/>
        <s v="E1217"/>
        <s v="E1218"/>
        <s v="E1219"/>
        <s v="E1220"/>
        <s v="E1221"/>
        <s v="E1222"/>
        <s v="E1223"/>
        <s v="E1224"/>
        <s v="E1225"/>
        <s v="E1226"/>
        <s v="E1227"/>
        <s v="E1228"/>
        <s v="E1229"/>
        <s v="E1230"/>
        <s v="E1231"/>
        <s v="E1232"/>
        <s v="E1233"/>
        <s v="E1234"/>
        <s v="E1235"/>
        <s v="E1236"/>
        <s v="E1237"/>
        <s v="E1238"/>
        <s v="E1239"/>
        <s v="E1240"/>
        <s v="E1241"/>
        <s v="E1242"/>
        <s v="E1243"/>
        <s v="E1244"/>
        <s v="E1245"/>
        <s v="E1246"/>
        <s v="E1247"/>
        <s v="E1248"/>
        <s v="E1249"/>
        <s v="E1250"/>
        <s v="E1251"/>
        <s v="E1252"/>
        <s v="E1253"/>
        <s v="E1254"/>
        <s v="E1255"/>
        <s v="E1256"/>
        <s v="E1257"/>
        <s v="E1258"/>
        <s v="E1259"/>
        <s v="E1260"/>
        <s v="E1261"/>
        <s v="E1262"/>
        <s v="E1263"/>
        <s v="E1264"/>
        <s v="E1265"/>
        <s v="E1266"/>
        <s v="E1267"/>
        <s v="E1268"/>
        <s v="E1269"/>
        <s v="E1270"/>
        <s v="E1271"/>
        <s v="E1272"/>
        <s v="E1273"/>
        <s v="E1274"/>
        <s v="E1275"/>
        <s v="E1276"/>
        <s v="E1277"/>
        <s v="E1278"/>
        <s v="E1279"/>
        <s v="E1280"/>
        <s v="E1281"/>
        <s v="E1282"/>
        <s v="E1283"/>
        <s v="E1284"/>
        <s v="E1285"/>
        <s v="E1286"/>
        <s v="E1287"/>
        <s v="E1288"/>
        <s v="E1289"/>
        <s v="E1290"/>
        <s v="E1291"/>
        <s v="E1292"/>
        <s v="E1293"/>
        <s v="E1294"/>
        <s v="E1295"/>
        <s v="E1296"/>
        <s v="E1297"/>
        <s v="E1298"/>
        <s v="E1299"/>
        <s v="E1300"/>
        <s v="E1301"/>
        <s v="E1302"/>
        <s v="E1303"/>
        <s v="E1304"/>
        <s v="E1305"/>
        <s v="E1306"/>
        <s v="E1307"/>
        <s v="E1308"/>
        <s v="E1309"/>
        <s v="E1310"/>
        <s v="E1311"/>
        <s v="E1312"/>
        <s v="E1313"/>
        <s v="E1314"/>
        <s v="E1315"/>
        <s v="E1316"/>
        <s v="E1317"/>
        <s v="E1318"/>
        <s v="E1319"/>
        <s v="E1320"/>
        <s v="E1321"/>
        <s v="E1322"/>
        <s v="E1323"/>
        <s v="E1324"/>
        <s v="E1325"/>
        <s v="E1326"/>
        <s v="E1327"/>
        <s v="E1328"/>
        <s v="E1329"/>
        <s v="E1330"/>
        <s v="E1331"/>
        <s v="E1332"/>
        <s v="E1333"/>
        <s v="E1334"/>
        <s v="E1335"/>
        <s v="E1336"/>
        <s v="E1337"/>
        <s v="E1338"/>
        <s v="E1339"/>
        <s v="E1340"/>
        <s v="E1341"/>
        <s v="E1342"/>
        <s v="E1343"/>
        <s v="E1344"/>
        <s v="E1345"/>
        <s v="E1346"/>
        <s v="E1347"/>
        <s v="E1348"/>
        <s v="E1349"/>
        <s v="E1350"/>
        <s v="E1351"/>
        <s v="E1352"/>
        <s v="E1353"/>
        <s v="E1354"/>
        <s v="E1355"/>
        <s v="E1356"/>
        <s v="E1357"/>
        <s v="E1358"/>
        <s v="E1359"/>
        <s v="E1360"/>
        <s v="E1361"/>
        <s v="E1362"/>
        <s v="E1363"/>
        <s v="E1364"/>
        <s v="E1365"/>
        <s v="E1366"/>
        <s v="E1367"/>
        <s v="E1368"/>
        <s v="E1369"/>
        <s v="E1370"/>
        <s v="E1371"/>
        <s v="E1372"/>
        <s v="E1373"/>
        <s v="E1374"/>
        <s v="E1375"/>
        <s v="E1376"/>
        <s v="E1377"/>
        <s v="E1378"/>
        <s v="E1379"/>
        <s v="E1380"/>
        <s v="E1381"/>
        <s v="E1382"/>
        <s v="E1383"/>
        <s v="E1384"/>
        <s v="E1385"/>
        <s v="E1386"/>
        <s v="E1387"/>
        <s v="E1388"/>
        <s v="E1389"/>
        <s v="E1390"/>
        <s v="E1391"/>
        <s v="E1392"/>
        <s v="E1393"/>
        <s v="E1394"/>
        <s v="E1395"/>
        <s v="E1396"/>
        <s v="E1397"/>
        <s v="E1398"/>
        <s v="E1399"/>
        <s v="E1400"/>
        <s v="E1401"/>
        <s v="E1402"/>
        <s v="E1403"/>
        <s v="E1404"/>
        <s v="E1405"/>
        <s v="E1406"/>
        <s v="E1407"/>
        <s v="E1408"/>
        <s v="E1409"/>
        <s v="E1410"/>
        <s v="E1411"/>
        <s v="E1412"/>
        <s v="E1413"/>
        <s v="E1414"/>
        <s v="E1415"/>
        <s v="E1416"/>
        <s v="E1417"/>
        <s v="E1418"/>
        <s v="E1419"/>
        <s v="E1420"/>
        <s v="E1421"/>
        <s v="E1422"/>
        <s v="E1423"/>
        <s v="E1424"/>
        <s v="E1425"/>
        <s v="E1426"/>
        <s v="E1427"/>
        <s v="E1428"/>
        <s v="E1429"/>
        <s v="E1430"/>
        <s v="E1431"/>
        <s v="E1432"/>
        <s v="E1433"/>
        <s v="E1434"/>
        <s v="E1435"/>
        <s v="E1436"/>
        <s v="E1437"/>
        <s v="E1438"/>
        <s v="E1439"/>
        <s v="E1440"/>
        <s v="E1441"/>
        <s v="E1442"/>
        <s v="E1443"/>
        <s v="E1444"/>
        <s v="E1445"/>
        <s v="E1446"/>
        <s v="E1447"/>
        <s v="E1448"/>
        <s v="E1449"/>
        <s v="E1450"/>
        <s v="E1451"/>
        <s v="E1452"/>
        <s v="E1453"/>
        <s v="E1454"/>
        <s v="E1455"/>
        <s v="E1456"/>
        <s v="E1457"/>
        <s v="E1458"/>
        <s v="E1459"/>
        <s v="E1460"/>
        <s v="E1461"/>
        <s v="E1462"/>
        <s v="E1463"/>
        <s v="E1464"/>
        <s v="E1465"/>
        <s v="E1466"/>
        <s v="E1467"/>
        <s v="E1468"/>
        <s v="E1469"/>
        <s v="E1470"/>
        <s v="E1471"/>
        <s v="E1472"/>
        <s v="E1473"/>
        <s v="E1474"/>
        <s v="E1475"/>
        <s v="E1476"/>
        <s v="E1477"/>
        <s v="E1478"/>
        <s v="E1479"/>
        <s v="E1480"/>
        <s v="E1481"/>
        <s v="E1482"/>
        <s v="E1483"/>
        <s v="E1484"/>
        <s v="E1485"/>
        <s v="E1486"/>
        <s v="E1487"/>
        <s v="E1488"/>
        <s v="E1489"/>
        <s v="E1490"/>
        <s v="E1491"/>
        <s v="E1492"/>
        <s v="E1493"/>
        <s v="E1494"/>
        <s v="E1495"/>
        <s v="E1496"/>
        <s v="E1497"/>
        <s v="E1498"/>
        <s v="E1499"/>
        <s v="E1500"/>
      </sharedItems>
    </cacheField>
    <cacheField name="Employee_Name" numFmtId="0">
      <sharedItems/>
    </cacheField>
    <cacheField name="Department" numFmtId="0">
      <sharedItems count="7">
        <s v="Operations"/>
        <s v="Sales"/>
        <s v="Finance"/>
        <s v="HR"/>
        <s v="IT"/>
        <s v="R&amp;D"/>
        <s v="Marketing"/>
      </sharedItems>
    </cacheField>
    <cacheField name="Total_Hours_Worked" numFmtId="0">
      <sharedItems containsSemiMixedTypes="0" containsString="0" containsNumber="1" containsInteger="1" minValue="100" maxValue="220"/>
    </cacheField>
    <cacheField name="Tasks_Completed" numFmtId="0">
      <sharedItems containsSemiMixedTypes="0" containsString="0" containsNumber="1" containsInteger="1" minValue="5" maxValue="60"/>
    </cacheField>
    <cacheField name="Productivity_Score" numFmtId="0">
      <sharedItems containsSemiMixedTypes="0" containsString="0" containsNumber="1" minValue="2.5" maxValue="5"/>
    </cacheField>
    <cacheField name="Overtime_Hours" numFmtId="0">
      <sharedItems containsSemiMixedTypes="0" containsString="0" containsNumber="1" containsInteger="1" minValue="0" maxValue="30"/>
    </cacheField>
    <cacheField name="Satisfaction_Score" numFmtId="0">
      <sharedItems containsSemiMixedTypes="0" containsString="0" containsNumber="1" minValue="1" maxValue="4.99"/>
    </cacheField>
    <cacheField name="Salary" numFmtId="0">
      <sharedItems containsSemiMixedTypes="0" containsString="0" containsNumber="1" containsInteger="1" minValue="30000" maxValue="149987"/>
    </cacheField>
  </cacheFields>
  <extLst>
    <ext xmlns:x14="http://schemas.microsoft.com/office/spreadsheetml/2009/9/main" uri="{725AE2AE-9491-48be-B2B4-4EB974FC3084}">
      <x14:pivotCacheDefinition pivotCacheId="84054868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00">
  <r>
    <x v="0"/>
    <s v="Raymond Dillon"/>
    <x v="0"/>
    <n v="168"/>
    <n v="31"/>
    <n v="3.61"/>
    <n v="6"/>
    <n v="3.97"/>
    <n v="58741"/>
  </r>
  <r>
    <x v="1"/>
    <s v="Tammy Gilmore"/>
    <x v="1"/>
    <n v="215"/>
    <n v="37"/>
    <n v="4.9800000000000004"/>
    <n v="14"/>
    <n v="3.89"/>
    <n v="44200"/>
  </r>
  <r>
    <x v="2"/>
    <s v="William Hays"/>
    <x v="2"/>
    <n v="195"/>
    <n v="44"/>
    <n v="3.07"/>
    <n v="22"/>
    <n v="2.37"/>
    <n v="53205"/>
  </r>
  <r>
    <x v="3"/>
    <s v="Brian Fuller"/>
    <x v="2"/>
    <n v="184"/>
    <n v="29"/>
    <n v="3.46"/>
    <n v="12"/>
    <n v="3.93"/>
    <n v="35447"/>
  </r>
  <r>
    <x v="4"/>
    <s v="Michael Barnett"/>
    <x v="3"/>
    <n v="189"/>
    <n v="51"/>
    <n v="4.25"/>
    <n v="17"/>
    <n v="4.38"/>
    <n v="78249"/>
  </r>
  <r>
    <x v="5"/>
    <s v="Jeremy Beck"/>
    <x v="3"/>
    <n v="106"/>
    <n v="27"/>
    <n v="4.4800000000000004"/>
    <n v="25"/>
    <n v="1.7"/>
    <n v="135114"/>
  </r>
  <r>
    <x v="6"/>
    <s v="Crystal Mitchell"/>
    <x v="2"/>
    <n v="198"/>
    <n v="26"/>
    <n v="4.1399999999999997"/>
    <n v="0"/>
    <n v="2.21"/>
    <n v="80037"/>
  </r>
  <r>
    <x v="7"/>
    <s v="Mr. Bradley Bates MD"/>
    <x v="2"/>
    <n v="200"/>
    <n v="52"/>
    <n v="3.76"/>
    <n v="29"/>
    <n v="2.85"/>
    <n v="85628"/>
  </r>
  <r>
    <x v="8"/>
    <s v="Cheryl Ward"/>
    <x v="4"/>
    <n v="173"/>
    <n v="42"/>
    <n v="3.45"/>
    <n v="8"/>
    <n v="4.9800000000000004"/>
    <n v="147341"/>
  </r>
  <r>
    <x v="9"/>
    <s v="Angela Smith"/>
    <x v="2"/>
    <n v="102"/>
    <n v="12"/>
    <n v="4.47"/>
    <n v="4"/>
    <n v="2.0099999999999998"/>
    <n v="78469"/>
  </r>
  <r>
    <x v="10"/>
    <s v="Kathryn Delgado"/>
    <x v="5"/>
    <n v="132"/>
    <n v="50"/>
    <n v="4.99"/>
    <n v="12"/>
    <n v="3.46"/>
    <n v="78363"/>
  </r>
  <r>
    <x v="11"/>
    <s v="Karen Berg"/>
    <x v="5"/>
    <n v="114"/>
    <n v="40"/>
    <n v="4.5999999999999996"/>
    <n v="22"/>
    <n v="2"/>
    <n v="77514"/>
  </r>
  <r>
    <x v="12"/>
    <s v="Christy Malone"/>
    <x v="0"/>
    <n v="175"/>
    <n v="8"/>
    <n v="3.94"/>
    <n v="3"/>
    <n v="1.69"/>
    <n v="34829"/>
  </r>
  <r>
    <x v="13"/>
    <s v="Hannah Anderson"/>
    <x v="0"/>
    <n v="135"/>
    <n v="6"/>
    <n v="4.82"/>
    <n v="16"/>
    <n v="3.68"/>
    <n v="40865"/>
  </r>
  <r>
    <x v="14"/>
    <s v="Heather Cooper"/>
    <x v="2"/>
    <n v="161"/>
    <n v="28"/>
    <n v="3.77"/>
    <n v="10"/>
    <n v="2.09"/>
    <n v="78295"/>
  </r>
  <r>
    <x v="15"/>
    <s v="Rachel Wilson"/>
    <x v="5"/>
    <n v="195"/>
    <n v="37"/>
    <n v="3.28"/>
    <n v="29"/>
    <n v="3.53"/>
    <n v="74733"/>
  </r>
  <r>
    <x v="16"/>
    <s v="Judith Frederick"/>
    <x v="3"/>
    <n v="161"/>
    <n v="49"/>
    <n v="3.82"/>
    <n v="21"/>
    <n v="1.64"/>
    <n v="105449"/>
  </r>
  <r>
    <x v="17"/>
    <s v="Holly Patel"/>
    <x v="2"/>
    <n v="108"/>
    <n v="31"/>
    <n v="4.21"/>
    <n v="7"/>
    <n v="2.74"/>
    <n v="100537"/>
  </r>
  <r>
    <x v="18"/>
    <s v="Michael Johnston"/>
    <x v="1"/>
    <n v="161"/>
    <n v="5"/>
    <n v="4.95"/>
    <n v="22"/>
    <n v="1.49"/>
    <n v="135052"/>
  </r>
  <r>
    <x v="19"/>
    <s v="Mary Brock"/>
    <x v="5"/>
    <n v="138"/>
    <n v="19"/>
    <n v="3.27"/>
    <n v="20"/>
    <n v="4.04"/>
    <n v="73619"/>
  </r>
  <r>
    <x v="20"/>
    <s v="Jennifer Spears"/>
    <x v="0"/>
    <n v="178"/>
    <n v="50"/>
    <n v="4.29"/>
    <n v="14"/>
    <n v="3.16"/>
    <n v="127713"/>
  </r>
  <r>
    <x v="21"/>
    <s v="Sheila Gross"/>
    <x v="4"/>
    <n v="107"/>
    <n v="21"/>
    <n v="4.08"/>
    <n v="18"/>
    <n v="2.6"/>
    <n v="70014"/>
  </r>
  <r>
    <x v="22"/>
    <s v="Jason Rivera"/>
    <x v="2"/>
    <n v="158"/>
    <n v="43"/>
    <n v="4.87"/>
    <n v="23"/>
    <n v="4.4000000000000004"/>
    <n v="67671"/>
  </r>
  <r>
    <x v="23"/>
    <s v="Daniel Jacobs"/>
    <x v="2"/>
    <n v="123"/>
    <n v="24"/>
    <n v="4.57"/>
    <n v="13"/>
    <n v="3.74"/>
    <n v="46502"/>
  </r>
  <r>
    <x v="24"/>
    <s v="Lisa Harris"/>
    <x v="3"/>
    <n v="104"/>
    <n v="45"/>
    <n v="3.15"/>
    <n v="26"/>
    <n v="2.5099999999999998"/>
    <n v="97369"/>
  </r>
  <r>
    <x v="25"/>
    <s v="Curtis Farmer"/>
    <x v="6"/>
    <n v="219"/>
    <n v="14"/>
    <n v="4.82"/>
    <n v="9"/>
    <n v="2.75"/>
    <n v="62444"/>
  </r>
  <r>
    <x v="26"/>
    <s v="Frank Brown"/>
    <x v="1"/>
    <n v="150"/>
    <n v="18"/>
    <n v="4.8899999999999997"/>
    <n v="13"/>
    <n v="1.41"/>
    <n v="32220"/>
  </r>
  <r>
    <x v="27"/>
    <s v="Erin Mclaughlin"/>
    <x v="6"/>
    <n v="167"/>
    <n v="32"/>
    <n v="4.5199999999999996"/>
    <n v="9"/>
    <n v="3.9"/>
    <n v="59698"/>
  </r>
  <r>
    <x v="28"/>
    <s v="Jasmin Strickland"/>
    <x v="6"/>
    <n v="101"/>
    <n v="12"/>
    <n v="4.5999999999999996"/>
    <n v="11"/>
    <n v="4.37"/>
    <n v="74358"/>
  </r>
  <r>
    <x v="29"/>
    <s v="Zachary Johnson"/>
    <x v="6"/>
    <n v="171"/>
    <n v="54"/>
    <n v="3.43"/>
    <n v="18"/>
    <n v="4.9400000000000004"/>
    <n v="98344"/>
  </r>
  <r>
    <x v="30"/>
    <s v="Jose Boyd"/>
    <x v="2"/>
    <n v="150"/>
    <n v="12"/>
    <n v="3.35"/>
    <n v="5"/>
    <n v="3.55"/>
    <n v="38620"/>
  </r>
  <r>
    <x v="31"/>
    <s v="Brian Brown"/>
    <x v="0"/>
    <n v="196"/>
    <n v="23"/>
    <n v="4.4000000000000004"/>
    <n v="15"/>
    <n v="2.77"/>
    <n v="47559"/>
  </r>
  <r>
    <x v="32"/>
    <s v="Laura Williams"/>
    <x v="0"/>
    <n v="213"/>
    <n v="47"/>
    <n v="2.94"/>
    <n v="17"/>
    <n v="2.89"/>
    <n v="81692"/>
  </r>
  <r>
    <x v="33"/>
    <s v="Thomas Ryan"/>
    <x v="2"/>
    <n v="116"/>
    <n v="9"/>
    <n v="3.41"/>
    <n v="3"/>
    <n v="3.81"/>
    <n v="142331"/>
  </r>
  <r>
    <x v="34"/>
    <s v="Amy Hill"/>
    <x v="4"/>
    <n v="157"/>
    <n v="40"/>
    <n v="4.17"/>
    <n v="17"/>
    <n v="4.3099999999999996"/>
    <n v="82483"/>
  </r>
  <r>
    <x v="35"/>
    <s v="Emily Ortiz"/>
    <x v="6"/>
    <n v="101"/>
    <n v="42"/>
    <n v="4.45"/>
    <n v="22"/>
    <n v="2.04"/>
    <n v="127957"/>
  </r>
  <r>
    <x v="36"/>
    <s v="Elizabeth Petty"/>
    <x v="1"/>
    <n v="148"/>
    <n v="23"/>
    <n v="2.91"/>
    <n v="26"/>
    <n v="4.7300000000000004"/>
    <n v="55374"/>
  </r>
  <r>
    <x v="37"/>
    <s v="Jack Smith"/>
    <x v="0"/>
    <n v="194"/>
    <n v="37"/>
    <n v="2.57"/>
    <n v="22"/>
    <n v="4.9000000000000004"/>
    <n v="125564"/>
  </r>
  <r>
    <x v="38"/>
    <s v="Brent Garrett"/>
    <x v="0"/>
    <n v="176"/>
    <n v="50"/>
    <n v="3.18"/>
    <n v="10"/>
    <n v="4.6100000000000003"/>
    <n v="47432"/>
  </r>
  <r>
    <x v="39"/>
    <s v="Emily Cox"/>
    <x v="0"/>
    <n v="186"/>
    <n v="45"/>
    <n v="4.46"/>
    <n v="10"/>
    <n v="3.19"/>
    <n v="97845"/>
  </r>
  <r>
    <x v="40"/>
    <s v="Katherine Black"/>
    <x v="4"/>
    <n v="217"/>
    <n v="15"/>
    <n v="2.5099999999999998"/>
    <n v="9"/>
    <n v="4.55"/>
    <n v="138789"/>
  </r>
  <r>
    <x v="41"/>
    <s v="Jennifer Hansen"/>
    <x v="0"/>
    <n v="123"/>
    <n v="37"/>
    <n v="3.51"/>
    <n v="21"/>
    <n v="4.3600000000000003"/>
    <n v="82048"/>
  </r>
  <r>
    <x v="42"/>
    <s v="Rhonda Briggs"/>
    <x v="1"/>
    <n v="205"/>
    <n v="58"/>
    <n v="2.78"/>
    <n v="19"/>
    <n v="2.4300000000000002"/>
    <n v="141071"/>
  </r>
  <r>
    <x v="43"/>
    <s v="Scott Molina"/>
    <x v="4"/>
    <n v="194"/>
    <n v="34"/>
    <n v="4.49"/>
    <n v="25"/>
    <n v="1.55"/>
    <n v="108672"/>
  </r>
  <r>
    <x v="44"/>
    <s v="Shannon Brown"/>
    <x v="5"/>
    <n v="131"/>
    <n v="43"/>
    <n v="2.5299999999999998"/>
    <n v="22"/>
    <n v="1.46"/>
    <n v="48194"/>
  </r>
  <r>
    <x v="45"/>
    <s v="Donald Stephens"/>
    <x v="2"/>
    <n v="219"/>
    <n v="22"/>
    <n v="4.45"/>
    <n v="23"/>
    <n v="3.25"/>
    <n v="79555"/>
  </r>
  <r>
    <x v="46"/>
    <s v="William Horn"/>
    <x v="3"/>
    <n v="149"/>
    <n v="42"/>
    <n v="2.73"/>
    <n v="10"/>
    <n v="1.37"/>
    <n v="134496"/>
  </r>
  <r>
    <x v="47"/>
    <s v="Brian Keller"/>
    <x v="2"/>
    <n v="140"/>
    <n v="60"/>
    <n v="2.85"/>
    <n v="19"/>
    <n v="3.13"/>
    <n v="35404"/>
  </r>
  <r>
    <x v="48"/>
    <s v="Robert Martinez"/>
    <x v="5"/>
    <n v="181"/>
    <n v="36"/>
    <n v="4.47"/>
    <n v="12"/>
    <n v="2.68"/>
    <n v="109167"/>
  </r>
  <r>
    <x v="49"/>
    <s v="Loretta Woods"/>
    <x v="6"/>
    <n v="106"/>
    <n v="58"/>
    <n v="2.6"/>
    <n v="16"/>
    <n v="2.09"/>
    <n v="46194"/>
  </r>
  <r>
    <x v="50"/>
    <s v="Jose Hamilton"/>
    <x v="2"/>
    <n v="154"/>
    <n v="16"/>
    <n v="4.25"/>
    <n v="2"/>
    <n v="4.34"/>
    <n v="105720"/>
  </r>
  <r>
    <x v="51"/>
    <s v="Timothy Williams"/>
    <x v="0"/>
    <n v="138"/>
    <n v="53"/>
    <n v="2.5099999999999998"/>
    <n v="5"/>
    <n v="1.37"/>
    <n v="136871"/>
  </r>
  <r>
    <x v="52"/>
    <s v="Elizabeth Hudson"/>
    <x v="5"/>
    <n v="196"/>
    <n v="43"/>
    <n v="2.61"/>
    <n v="23"/>
    <n v="1.23"/>
    <n v="44593"/>
  </r>
  <r>
    <x v="53"/>
    <s v="Elizabeth Moss"/>
    <x v="1"/>
    <n v="183"/>
    <n v="58"/>
    <n v="3.43"/>
    <n v="5"/>
    <n v="1.47"/>
    <n v="146644"/>
  </r>
  <r>
    <x v="54"/>
    <s v="Angela Johnson"/>
    <x v="5"/>
    <n v="129"/>
    <n v="36"/>
    <n v="3.19"/>
    <n v="11"/>
    <n v="2.92"/>
    <n v="37282"/>
  </r>
  <r>
    <x v="55"/>
    <s v="Patrick Castro"/>
    <x v="2"/>
    <n v="130"/>
    <n v="54"/>
    <n v="4.53"/>
    <n v="23"/>
    <n v="3.69"/>
    <n v="135432"/>
  </r>
  <r>
    <x v="56"/>
    <s v="Kayla Whitaker"/>
    <x v="5"/>
    <n v="114"/>
    <n v="35"/>
    <n v="4.1399999999999997"/>
    <n v="7"/>
    <n v="4.3"/>
    <n v="40351"/>
  </r>
  <r>
    <x v="57"/>
    <s v="Samantha Smith"/>
    <x v="4"/>
    <n v="127"/>
    <n v="5"/>
    <n v="4.3099999999999996"/>
    <n v="0"/>
    <n v="1.4"/>
    <n v="105994"/>
  </r>
  <r>
    <x v="58"/>
    <s v="Denise Ortiz"/>
    <x v="1"/>
    <n v="187"/>
    <n v="23"/>
    <n v="4.42"/>
    <n v="14"/>
    <n v="4.9400000000000004"/>
    <n v="72950"/>
  </r>
  <r>
    <x v="59"/>
    <s v="Brenda Vazquez"/>
    <x v="1"/>
    <n v="122"/>
    <n v="10"/>
    <n v="3.86"/>
    <n v="4"/>
    <n v="1.66"/>
    <n v="87793"/>
  </r>
  <r>
    <x v="60"/>
    <s v="Patricia Glover"/>
    <x v="4"/>
    <n v="176"/>
    <n v="39"/>
    <n v="4.49"/>
    <n v="13"/>
    <n v="3.75"/>
    <n v="58250"/>
  </r>
  <r>
    <x v="61"/>
    <s v="Derek Curry"/>
    <x v="6"/>
    <n v="217"/>
    <n v="58"/>
    <n v="3.39"/>
    <n v="27"/>
    <n v="2.64"/>
    <n v="115594"/>
  </r>
  <r>
    <x v="62"/>
    <s v="Amber Mclaughlin"/>
    <x v="3"/>
    <n v="131"/>
    <n v="39"/>
    <n v="4.22"/>
    <n v="22"/>
    <n v="2.5299999999999998"/>
    <n v="52999"/>
  </r>
  <r>
    <x v="63"/>
    <s v="John Neal"/>
    <x v="2"/>
    <n v="103"/>
    <n v="34"/>
    <n v="3.8"/>
    <n v="22"/>
    <n v="4.0199999999999996"/>
    <n v="48774"/>
  </r>
  <r>
    <x v="64"/>
    <s v="Matthew Mcgee"/>
    <x v="6"/>
    <n v="120"/>
    <n v="25"/>
    <n v="2.6"/>
    <n v="27"/>
    <n v="2.6"/>
    <n v="35577"/>
  </r>
  <r>
    <x v="65"/>
    <s v="Timothy Chandler"/>
    <x v="5"/>
    <n v="133"/>
    <n v="41"/>
    <n v="2.94"/>
    <n v="25"/>
    <n v="1.48"/>
    <n v="111775"/>
  </r>
  <r>
    <x v="66"/>
    <s v="Elizabeth Edwards"/>
    <x v="4"/>
    <n v="130"/>
    <n v="5"/>
    <n v="2.82"/>
    <n v="1"/>
    <n v="1.1100000000000001"/>
    <n v="101834"/>
  </r>
  <r>
    <x v="67"/>
    <s v="Chelsea Wallace"/>
    <x v="1"/>
    <n v="216"/>
    <n v="30"/>
    <n v="3.9"/>
    <n v="25"/>
    <n v="1.17"/>
    <n v="136791"/>
  </r>
  <r>
    <x v="68"/>
    <s v="Emily Evans"/>
    <x v="3"/>
    <n v="207"/>
    <n v="30"/>
    <n v="4.8899999999999997"/>
    <n v="4"/>
    <n v="3.76"/>
    <n v="59436"/>
  </r>
  <r>
    <x v="69"/>
    <s v="Ryan Hamilton"/>
    <x v="5"/>
    <n v="173"/>
    <n v="37"/>
    <n v="4.22"/>
    <n v="14"/>
    <n v="2.1800000000000002"/>
    <n v="69502"/>
  </r>
  <r>
    <x v="70"/>
    <s v="Debra Howard"/>
    <x v="1"/>
    <n v="156"/>
    <n v="8"/>
    <n v="2.92"/>
    <n v="30"/>
    <n v="3.36"/>
    <n v="89385"/>
  </r>
  <r>
    <x v="71"/>
    <s v="Kevin Roman"/>
    <x v="5"/>
    <n v="198"/>
    <n v="14"/>
    <n v="3.57"/>
    <n v="3"/>
    <n v="2.1"/>
    <n v="138788"/>
  </r>
  <r>
    <x v="72"/>
    <s v="Sherry Briggs"/>
    <x v="5"/>
    <n v="114"/>
    <n v="42"/>
    <n v="4.1900000000000004"/>
    <n v="23"/>
    <n v="4.6500000000000004"/>
    <n v="149878"/>
  </r>
  <r>
    <x v="73"/>
    <s v="Timothy Summers"/>
    <x v="2"/>
    <n v="151"/>
    <n v="11"/>
    <n v="4.95"/>
    <n v="29"/>
    <n v="4.43"/>
    <n v="67464"/>
  </r>
  <r>
    <x v="74"/>
    <s v="David Rose"/>
    <x v="3"/>
    <n v="167"/>
    <n v="9"/>
    <n v="4.78"/>
    <n v="6"/>
    <n v="1.51"/>
    <n v="46463"/>
  </r>
  <r>
    <x v="75"/>
    <s v="Jodi Thompson"/>
    <x v="0"/>
    <n v="133"/>
    <n v="25"/>
    <n v="4.59"/>
    <n v="16"/>
    <n v="4.38"/>
    <n v="114510"/>
  </r>
  <r>
    <x v="76"/>
    <s v="Susan Reed MD"/>
    <x v="5"/>
    <n v="201"/>
    <n v="46"/>
    <n v="4.33"/>
    <n v="8"/>
    <n v="1.81"/>
    <n v="83633"/>
  </r>
  <r>
    <x v="77"/>
    <s v="Alexander Oconnor"/>
    <x v="4"/>
    <n v="107"/>
    <n v="36"/>
    <n v="5"/>
    <n v="1"/>
    <n v="1.37"/>
    <n v="91890"/>
  </r>
  <r>
    <x v="78"/>
    <s v="Mr. Ryan Richardson DDS"/>
    <x v="6"/>
    <n v="211"/>
    <n v="38"/>
    <n v="3.05"/>
    <n v="7"/>
    <n v="1.05"/>
    <n v="82837"/>
  </r>
  <r>
    <x v="79"/>
    <s v="William Morris"/>
    <x v="1"/>
    <n v="184"/>
    <n v="34"/>
    <n v="4.7699999999999996"/>
    <n v="20"/>
    <n v="2.4300000000000002"/>
    <n v="73638"/>
  </r>
  <r>
    <x v="80"/>
    <s v="Dawn Reed"/>
    <x v="4"/>
    <n v="189"/>
    <n v="10"/>
    <n v="4.4000000000000004"/>
    <n v="5"/>
    <n v="4.76"/>
    <n v="66842"/>
  </r>
  <r>
    <x v="81"/>
    <s v="Tamara Gonzalez"/>
    <x v="1"/>
    <n v="182"/>
    <n v="46"/>
    <n v="4.1100000000000003"/>
    <n v="30"/>
    <n v="4.6399999999999997"/>
    <n v="33909"/>
  </r>
  <r>
    <x v="82"/>
    <s v="Stacie Perry MD"/>
    <x v="3"/>
    <n v="133"/>
    <n v="8"/>
    <n v="4.6500000000000004"/>
    <n v="5"/>
    <n v="1.19"/>
    <n v="119987"/>
  </r>
  <r>
    <x v="83"/>
    <s v="Christopher Dunn"/>
    <x v="5"/>
    <n v="192"/>
    <n v="5"/>
    <n v="4.95"/>
    <n v="18"/>
    <n v="3.61"/>
    <n v="67576"/>
  </r>
  <r>
    <x v="84"/>
    <s v="Kimberly Sandoval"/>
    <x v="6"/>
    <n v="129"/>
    <n v="35"/>
    <n v="2.52"/>
    <n v="12"/>
    <n v="3.51"/>
    <n v="115126"/>
  </r>
  <r>
    <x v="85"/>
    <s v="Jose Rasmussen"/>
    <x v="1"/>
    <n v="111"/>
    <n v="53"/>
    <n v="3.88"/>
    <n v="28"/>
    <n v="1.28"/>
    <n v="94566"/>
  </r>
  <r>
    <x v="86"/>
    <s v="John Henry"/>
    <x v="2"/>
    <n v="131"/>
    <n v="32"/>
    <n v="2.79"/>
    <n v="1"/>
    <n v="4.75"/>
    <n v="76218"/>
  </r>
  <r>
    <x v="87"/>
    <s v="Nicholas Lawrence"/>
    <x v="0"/>
    <n v="147"/>
    <n v="13"/>
    <n v="3.22"/>
    <n v="1"/>
    <n v="1.86"/>
    <n v="114754"/>
  </r>
  <r>
    <x v="88"/>
    <s v="Richard Meyer"/>
    <x v="1"/>
    <n v="154"/>
    <n v="21"/>
    <n v="3.78"/>
    <n v="23"/>
    <n v="4.3099999999999996"/>
    <n v="106368"/>
  </r>
  <r>
    <x v="89"/>
    <s v="Anthony Harris DDS"/>
    <x v="1"/>
    <n v="154"/>
    <n v="20"/>
    <n v="3.3"/>
    <n v="2"/>
    <n v="4.9400000000000004"/>
    <n v="73376"/>
  </r>
  <r>
    <x v="90"/>
    <s v="Tara Wilson"/>
    <x v="4"/>
    <n v="187"/>
    <n v="22"/>
    <n v="2.75"/>
    <n v="0"/>
    <n v="3.64"/>
    <n v="138729"/>
  </r>
  <r>
    <x v="91"/>
    <s v="Cynthia Valdez"/>
    <x v="4"/>
    <n v="179"/>
    <n v="38"/>
    <n v="4.53"/>
    <n v="4"/>
    <n v="3.32"/>
    <n v="85388"/>
  </r>
  <r>
    <x v="92"/>
    <s v="Robert Jensen"/>
    <x v="5"/>
    <n v="143"/>
    <n v="31"/>
    <n v="2.82"/>
    <n v="13"/>
    <n v="4.58"/>
    <n v="95332"/>
  </r>
  <r>
    <x v="93"/>
    <s v="Mr. Michael Nguyen"/>
    <x v="3"/>
    <n v="186"/>
    <n v="48"/>
    <n v="2.81"/>
    <n v="17"/>
    <n v="1.35"/>
    <n v="97367"/>
  </r>
  <r>
    <x v="94"/>
    <s v="Lauren Lester"/>
    <x v="6"/>
    <n v="101"/>
    <n v="43"/>
    <n v="3.71"/>
    <n v="7"/>
    <n v="4.1399999999999997"/>
    <n v="120811"/>
  </r>
  <r>
    <x v="95"/>
    <s v="Neil Garza"/>
    <x v="1"/>
    <n v="110"/>
    <n v="35"/>
    <n v="3.49"/>
    <n v="6"/>
    <n v="2.2599999999999998"/>
    <n v="96581"/>
  </r>
  <r>
    <x v="96"/>
    <s v="Holly Carlson"/>
    <x v="1"/>
    <n v="195"/>
    <n v="28"/>
    <n v="4.75"/>
    <n v="17"/>
    <n v="3.1"/>
    <n v="77098"/>
  </r>
  <r>
    <x v="97"/>
    <s v="Angela Buchanan"/>
    <x v="3"/>
    <n v="176"/>
    <n v="38"/>
    <n v="4.6100000000000003"/>
    <n v="14"/>
    <n v="2.81"/>
    <n v="55158"/>
  </r>
  <r>
    <x v="98"/>
    <s v="Edward Miller"/>
    <x v="0"/>
    <n v="124"/>
    <n v="49"/>
    <n v="3.57"/>
    <n v="1"/>
    <n v="2.27"/>
    <n v="58936"/>
  </r>
  <r>
    <x v="99"/>
    <s v="Natasha Lang"/>
    <x v="0"/>
    <n v="166"/>
    <n v="12"/>
    <n v="3.59"/>
    <n v="10"/>
    <n v="1.51"/>
    <n v="49587"/>
  </r>
  <r>
    <x v="100"/>
    <s v="Leah Boyd"/>
    <x v="5"/>
    <n v="187"/>
    <n v="41"/>
    <n v="4.76"/>
    <n v="4"/>
    <n v="3.77"/>
    <n v="72156"/>
  </r>
  <r>
    <x v="101"/>
    <s v="Jessica Miller"/>
    <x v="2"/>
    <n v="146"/>
    <n v="9"/>
    <n v="3.47"/>
    <n v="24"/>
    <n v="4.0599999999999996"/>
    <n v="97248"/>
  </r>
  <r>
    <x v="102"/>
    <s v="Matthew Clark"/>
    <x v="2"/>
    <n v="170"/>
    <n v="13"/>
    <n v="4.82"/>
    <n v="7"/>
    <n v="3.46"/>
    <n v="102816"/>
  </r>
  <r>
    <x v="103"/>
    <s v="Julia Campbell"/>
    <x v="0"/>
    <n v="109"/>
    <n v="25"/>
    <n v="3.68"/>
    <n v="10"/>
    <n v="1.6"/>
    <n v="110575"/>
  </r>
  <r>
    <x v="104"/>
    <s v="Tiffany Glover"/>
    <x v="3"/>
    <n v="218"/>
    <n v="9"/>
    <n v="2.91"/>
    <n v="18"/>
    <n v="4.59"/>
    <n v="141806"/>
  </r>
  <r>
    <x v="105"/>
    <s v="Jacob Morales"/>
    <x v="2"/>
    <n v="131"/>
    <n v="14"/>
    <n v="2.85"/>
    <n v="23"/>
    <n v="2.2400000000000002"/>
    <n v="51749"/>
  </r>
  <r>
    <x v="106"/>
    <s v="Caroline Bernard"/>
    <x v="1"/>
    <n v="154"/>
    <n v="45"/>
    <n v="3.99"/>
    <n v="23"/>
    <n v="4.5599999999999996"/>
    <n v="53796"/>
  </r>
  <r>
    <x v="107"/>
    <s v="Geoffrey Griffin"/>
    <x v="2"/>
    <n v="140"/>
    <n v="19"/>
    <n v="2.62"/>
    <n v="11"/>
    <n v="4.66"/>
    <n v="34149"/>
  </r>
  <r>
    <x v="108"/>
    <s v="Jonathan Edwards"/>
    <x v="3"/>
    <n v="176"/>
    <n v="37"/>
    <n v="4.75"/>
    <n v="19"/>
    <n v="4.71"/>
    <n v="85851"/>
  </r>
  <r>
    <x v="109"/>
    <s v="Curtis Young"/>
    <x v="3"/>
    <n v="187"/>
    <n v="39"/>
    <n v="4.3899999999999997"/>
    <n v="7"/>
    <n v="4.7300000000000004"/>
    <n v="134160"/>
  </r>
  <r>
    <x v="110"/>
    <s v="Vernon Ward"/>
    <x v="6"/>
    <n v="140"/>
    <n v="14"/>
    <n v="4.49"/>
    <n v="20"/>
    <n v="1.76"/>
    <n v="96507"/>
  </r>
  <r>
    <x v="111"/>
    <s v="Mr. Christopher Reynolds"/>
    <x v="4"/>
    <n v="103"/>
    <n v="9"/>
    <n v="4.26"/>
    <n v="10"/>
    <n v="2.76"/>
    <n v="102357"/>
  </r>
  <r>
    <x v="112"/>
    <s v="Maria Cook"/>
    <x v="1"/>
    <n v="169"/>
    <n v="6"/>
    <n v="3.84"/>
    <n v="5"/>
    <n v="2.74"/>
    <n v="78870"/>
  </r>
  <r>
    <x v="113"/>
    <s v="Susan Shannon"/>
    <x v="5"/>
    <n v="117"/>
    <n v="32"/>
    <n v="2.72"/>
    <n v="21"/>
    <n v="3.15"/>
    <n v="105682"/>
  </r>
  <r>
    <x v="114"/>
    <s v="Kristina Martin"/>
    <x v="5"/>
    <n v="215"/>
    <n v="25"/>
    <n v="4.79"/>
    <n v="5"/>
    <n v="3.34"/>
    <n v="70813"/>
  </r>
  <r>
    <x v="115"/>
    <s v="Samantha Garza"/>
    <x v="2"/>
    <n v="113"/>
    <n v="34"/>
    <n v="4.3899999999999997"/>
    <n v="1"/>
    <n v="4.53"/>
    <n v="121064"/>
  </r>
  <r>
    <x v="116"/>
    <s v="Kelly Smith"/>
    <x v="1"/>
    <n v="121"/>
    <n v="12"/>
    <n v="3.79"/>
    <n v="21"/>
    <n v="2.82"/>
    <n v="73759"/>
  </r>
  <r>
    <x v="117"/>
    <s v="Maria Reed"/>
    <x v="5"/>
    <n v="144"/>
    <n v="55"/>
    <n v="4.71"/>
    <n v="12"/>
    <n v="1.44"/>
    <n v="75769"/>
  </r>
  <r>
    <x v="118"/>
    <s v="Julia Hicks"/>
    <x v="4"/>
    <n v="100"/>
    <n v="46"/>
    <n v="3.67"/>
    <n v="23"/>
    <n v="1.35"/>
    <n v="89023"/>
  </r>
  <r>
    <x v="119"/>
    <s v="Rebecca Davis"/>
    <x v="2"/>
    <n v="150"/>
    <n v="24"/>
    <n v="4.82"/>
    <n v="24"/>
    <n v="4.97"/>
    <n v="89582"/>
  </r>
  <r>
    <x v="120"/>
    <s v="Manuel King"/>
    <x v="4"/>
    <n v="170"/>
    <n v="33"/>
    <n v="3.24"/>
    <n v="1"/>
    <n v="2.67"/>
    <n v="124839"/>
  </r>
  <r>
    <x v="121"/>
    <s v="Yvonne Johnson"/>
    <x v="2"/>
    <n v="185"/>
    <n v="57"/>
    <n v="4.22"/>
    <n v="3"/>
    <n v="2.09"/>
    <n v="96322"/>
  </r>
  <r>
    <x v="122"/>
    <s v="Michael Reyes"/>
    <x v="3"/>
    <n v="143"/>
    <n v="57"/>
    <n v="2.5499999999999998"/>
    <n v="29"/>
    <n v="4.07"/>
    <n v="74953"/>
  </r>
  <r>
    <x v="123"/>
    <s v="Michael Brown"/>
    <x v="2"/>
    <n v="213"/>
    <n v="55"/>
    <n v="4.1100000000000003"/>
    <n v="21"/>
    <n v="2.64"/>
    <n v="85260"/>
  </r>
  <r>
    <x v="124"/>
    <s v="Logan Murray"/>
    <x v="6"/>
    <n v="105"/>
    <n v="7"/>
    <n v="4.67"/>
    <n v="24"/>
    <n v="3.69"/>
    <n v="147220"/>
  </r>
  <r>
    <x v="125"/>
    <s v="Stephen Davis"/>
    <x v="4"/>
    <n v="127"/>
    <n v="36"/>
    <n v="2.99"/>
    <n v="21"/>
    <n v="3.67"/>
    <n v="73696"/>
  </r>
  <r>
    <x v="126"/>
    <s v="Lauren Scott DVM"/>
    <x v="1"/>
    <n v="174"/>
    <n v="42"/>
    <n v="3.21"/>
    <n v="0"/>
    <n v="1.77"/>
    <n v="78204"/>
  </r>
  <r>
    <x v="127"/>
    <s v="William Reyes"/>
    <x v="5"/>
    <n v="136"/>
    <n v="43"/>
    <n v="3.72"/>
    <n v="12"/>
    <n v="3.48"/>
    <n v="52547"/>
  </r>
  <r>
    <x v="128"/>
    <s v="Deborah Flores DVM"/>
    <x v="1"/>
    <n v="179"/>
    <n v="16"/>
    <n v="3.52"/>
    <n v="21"/>
    <n v="2.2599999999999998"/>
    <n v="145132"/>
  </r>
  <r>
    <x v="129"/>
    <s v="Donald Rodriguez"/>
    <x v="0"/>
    <n v="161"/>
    <n v="60"/>
    <n v="2.81"/>
    <n v="18"/>
    <n v="2.02"/>
    <n v="112426"/>
  </r>
  <r>
    <x v="130"/>
    <s v="Ryan Allen"/>
    <x v="3"/>
    <n v="159"/>
    <n v="51"/>
    <n v="3.67"/>
    <n v="6"/>
    <n v="2.79"/>
    <n v="99360"/>
  </r>
  <r>
    <x v="131"/>
    <s v="Robert Johnson"/>
    <x v="0"/>
    <n v="116"/>
    <n v="37"/>
    <n v="4.51"/>
    <n v="24"/>
    <n v="1.1200000000000001"/>
    <n v="56621"/>
  </r>
  <r>
    <x v="132"/>
    <s v="April Thompson"/>
    <x v="3"/>
    <n v="125"/>
    <n v="7"/>
    <n v="4.6399999999999997"/>
    <n v="30"/>
    <n v="4.76"/>
    <n v="44925"/>
  </r>
  <r>
    <x v="133"/>
    <s v="Kimberly Smith"/>
    <x v="1"/>
    <n v="168"/>
    <n v="35"/>
    <n v="2.6"/>
    <n v="0"/>
    <n v="4.0999999999999996"/>
    <n v="83087"/>
  </r>
  <r>
    <x v="134"/>
    <s v="Penny Rosales"/>
    <x v="3"/>
    <n v="166"/>
    <n v="23"/>
    <n v="3.02"/>
    <n v="9"/>
    <n v="3.65"/>
    <n v="109650"/>
  </r>
  <r>
    <x v="135"/>
    <s v="Ian Shannon"/>
    <x v="6"/>
    <n v="127"/>
    <n v="52"/>
    <n v="3.66"/>
    <n v="25"/>
    <n v="2.0299999999999998"/>
    <n v="65735"/>
  </r>
  <r>
    <x v="136"/>
    <s v="Stuart Murray"/>
    <x v="4"/>
    <n v="156"/>
    <n v="54"/>
    <n v="3.7"/>
    <n v="14"/>
    <n v="3.89"/>
    <n v="80006"/>
  </r>
  <r>
    <x v="137"/>
    <s v="Cheryl Joseph"/>
    <x v="3"/>
    <n v="167"/>
    <n v="40"/>
    <n v="4.42"/>
    <n v="7"/>
    <n v="2.15"/>
    <n v="52004"/>
  </r>
  <r>
    <x v="138"/>
    <s v="Shawn Mason"/>
    <x v="2"/>
    <n v="164"/>
    <n v="31"/>
    <n v="3.92"/>
    <n v="3"/>
    <n v="3.15"/>
    <n v="105543"/>
  </r>
  <r>
    <x v="139"/>
    <s v="Jasmine Lester"/>
    <x v="6"/>
    <n v="186"/>
    <n v="59"/>
    <n v="2.67"/>
    <n v="23"/>
    <n v="3.78"/>
    <n v="78889"/>
  </r>
  <r>
    <x v="140"/>
    <s v="David Rodgers"/>
    <x v="1"/>
    <n v="117"/>
    <n v="49"/>
    <n v="4.6399999999999997"/>
    <n v="21"/>
    <n v="4.83"/>
    <n v="85111"/>
  </r>
  <r>
    <x v="141"/>
    <s v="Emily Krueger"/>
    <x v="3"/>
    <n v="171"/>
    <n v="47"/>
    <n v="2.93"/>
    <n v="17"/>
    <n v="1.91"/>
    <n v="147803"/>
  </r>
  <r>
    <x v="142"/>
    <s v="Michelle Thompson"/>
    <x v="0"/>
    <n v="186"/>
    <n v="48"/>
    <n v="4.29"/>
    <n v="2"/>
    <n v="3.02"/>
    <n v="81636"/>
  </r>
  <r>
    <x v="143"/>
    <s v="Kevin Boone"/>
    <x v="0"/>
    <n v="131"/>
    <n v="37"/>
    <n v="3.86"/>
    <n v="7"/>
    <n v="3.5"/>
    <n v="121060"/>
  </r>
  <r>
    <x v="144"/>
    <s v="Michele Martinez"/>
    <x v="4"/>
    <n v="135"/>
    <n v="27"/>
    <n v="3.78"/>
    <n v="2"/>
    <n v="4.67"/>
    <n v="133134"/>
  </r>
  <r>
    <x v="145"/>
    <s v="Timothy Boyd"/>
    <x v="4"/>
    <n v="161"/>
    <n v="44"/>
    <n v="2.74"/>
    <n v="7"/>
    <n v="4.92"/>
    <n v="84094"/>
  </r>
  <r>
    <x v="146"/>
    <s v="Tara Cortez"/>
    <x v="2"/>
    <n v="165"/>
    <n v="54"/>
    <n v="3.73"/>
    <n v="21"/>
    <n v="2.0699999999999998"/>
    <n v="96172"/>
  </r>
  <r>
    <x v="147"/>
    <s v="Daniel Martin"/>
    <x v="0"/>
    <n v="119"/>
    <n v="9"/>
    <n v="4.24"/>
    <n v="3"/>
    <n v="2.98"/>
    <n v="87136"/>
  </r>
  <r>
    <x v="148"/>
    <s v="Colleen Miller"/>
    <x v="4"/>
    <n v="181"/>
    <n v="33"/>
    <n v="3.94"/>
    <n v="0"/>
    <n v="2.6"/>
    <n v="91636"/>
  </r>
  <r>
    <x v="149"/>
    <s v="Melanie Allen"/>
    <x v="4"/>
    <n v="216"/>
    <n v="32"/>
    <n v="2.61"/>
    <n v="22"/>
    <n v="3.21"/>
    <n v="111398"/>
  </r>
  <r>
    <x v="150"/>
    <s v="Christopher Brandt"/>
    <x v="1"/>
    <n v="195"/>
    <n v="9"/>
    <n v="4.9800000000000004"/>
    <n v="13"/>
    <n v="2.1"/>
    <n v="54799"/>
  </r>
  <r>
    <x v="151"/>
    <s v="Laura Mcpherson"/>
    <x v="2"/>
    <n v="141"/>
    <n v="32"/>
    <n v="2.94"/>
    <n v="16"/>
    <n v="3.84"/>
    <n v="87154"/>
  </r>
  <r>
    <x v="152"/>
    <s v="Rose Jacobs MD"/>
    <x v="3"/>
    <n v="154"/>
    <n v="38"/>
    <n v="3.37"/>
    <n v="8"/>
    <n v="3.06"/>
    <n v="32533"/>
  </r>
  <r>
    <x v="153"/>
    <s v="Michael Mccoy"/>
    <x v="4"/>
    <n v="188"/>
    <n v="55"/>
    <n v="3.78"/>
    <n v="15"/>
    <n v="3.89"/>
    <n v="102815"/>
  </r>
  <r>
    <x v="154"/>
    <s v="Alexis Castro"/>
    <x v="5"/>
    <n v="157"/>
    <n v="47"/>
    <n v="2.66"/>
    <n v="13"/>
    <n v="4.29"/>
    <n v="82383"/>
  </r>
  <r>
    <x v="155"/>
    <s v="Michael Pollard"/>
    <x v="3"/>
    <n v="189"/>
    <n v="15"/>
    <n v="4.29"/>
    <n v="8"/>
    <n v="4.29"/>
    <n v="79978"/>
  </r>
  <r>
    <x v="156"/>
    <s v="Elizabeth Rivera"/>
    <x v="1"/>
    <n v="101"/>
    <n v="9"/>
    <n v="4.6100000000000003"/>
    <n v="18"/>
    <n v="2.5"/>
    <n v="119152"/>
  </r>
  <r>
    <x v="157"/>
    <s v="Nicole Gonzalez"/>
    <x v="2"/>
    <n v="197"/>
    <n v="38"/>
    <n v="3.87"/>
    <n v="20"/>
    <n v="4.72"/>
    <n v="44498"/>
  </r>
  <r>
    <x v="158"/>
    <s v="Adam Davis"/>
    <x v="2"/>
    <n v="180"/>
    <n v="41"/>
    <n v="3.81"/>
    <n v="7"/>
    <n v="1.44"/>
    <n v="68580"/>
  </r>
  <r>
    <x v="159"/>
    <s v="Matthew Gonzalez"/>
    <x v="3"/>
    <n v="195"/>
    <n v="11"/>
    <n v="4.17"/>
    <n v="14"/>
    <n v="4.76"/>
    <n v="108885"/>
  </r>
  <r>
    <x v="160"/>
    <s v="Kathy Smith"/>
    <x v="6"/>
    <n v="183"/>
    <n v="44"/>
    <n v="4.0199999999999996"/>
    <n v="13"/>
    <n v="3.23"/>
    <n v="42502"/>
  </r>
  <r>
    <x v="161"/>
    <s v="Martin Price"/>
    <x v="1"/>
    <n v="183"/>
    <n v="8"/>
    <n v="4.76"/>
    <n v="3"/>
    <n v="2.8"/>
    <n v="36549"/>
  </r>
  <r>
    <x v="162"/>
    <s v="Joanna Sanchez"/>
    <x v="4"/>
    <n v="115"/>
    <n v="49"/>
    <n v="2.54"/>
    <n v="14"/>
    <n v="2.42"/>
    <n v="149415"/>
  </r>
  <r>
    <x v="163"/>
    <s v="Christopher Martinez"/>
    <x v="0"/>
    <n v="189"/>
    <n v="53"/>
    <n v="4.84"/>
    <n v="18"/>
    <n v="3.61"/>
    <n v="120210"/>
  </r>
  <r>
    <x v="164"/>
    <s v="John Grant"/>
    <x v="1"/>
    <n v="125"/>
    <n v="10"/>
    <n v="4.97"/>
    <n v="16"/>
    <n v="4.71"/>
    <n v="123916"/>
  </r>
  <r>
    <x v="165"/>
    <s v="Ann Davis"/>
    <x v="0"/>
    <n v="142"/>
    <n v="50"/>
    <n v="4.38"/>
    <n v="15"/>
    <n v="3.32"/>
    <n v="98935"/>
  </r>
  <r>
    <x v="166"/>
    <s v="Emily Jones"/>
    <x v="2"/>
    <n v="186"/>
    <n v="58"/>
    <n v="3.39"/>
    <n v="1"/>
    <n v="1.1499999999999999"/>
    <n v="68763"/>
  </r>
  <r>
    <x v="167"/>
    <s v="Angela Cline"/>
    <x v="6"/>
    <n v="202"/>
    <n v="25"/>
    <n v="3.82"/>
    <n v="29"/>
    <n v="4.63"/>
    <n v="128995"/>
  </r>
  <r>
    <x v="168"/>
    <s v="Amy Johnson"/>
    <x v="5"/>
    <n v="131"/>
    <n v="59"/>
    <n v="4.6900000000000004"/>
    <n v="18"/>
    <n v="2.38"/>
    <n v="133457"/>
  </r>
  <r>
    <x v="169"/>
    <s v="Carol Turner"/>
    <x v="4"/>
    <n v="118"/>
    <n v="29"/>
    <n v="2.72"/>
    <n v="24"/>
    <n v="4.59"/>
    <n v="47281"/>
  </r>
  <r>
    <x v="170"/>
    <s v="Carrie Jimenez"/>
    <x v="3"/>
    <n v="196"/>
    <n v="34"/>
    <n v="4.47"/>
    <n v="8"/>
    <n v="4.8499999999999996"/>
    <n v="59216"/>
  </r>
  <r>
    <x v="171"/>
    <s v="Heather Santos"/>
    <x v="6"/>
    <n v="130"/>
    <n v="16"/>
    <n v="3.15"/>
    <n v="25"/>
    <n v="2.38"/>
    <n v="149829"/>
  </r>
  <r>
    <x v="172"/>
    <s v="Dr. Scott Wilson MD"/>
    <x v="3"/>
    <n v="169"/>
    <n v="39"/>
    <n v="3.67"/>
    <n v="10"/>
    <n v="3.82"/>
    <n v="129984"/>
  </r>
  <r>
    <x v="173"/>
    <s v="Anthony Dawson"/>
    <x v="3"/>
    <n v="103"/>
    <n v="57"/>
    <n v="3.36"/>
    <n v="10"/>
    <n v="2.38"/>
    <n v="75271"/>
  </r>
  <r>
    <x v="174"/>
    <s v="Tina Hart"/>
    <x v="4"/>
    <n v="118"/>
    <n v="47"/>
    <n v="3.97"/>
    <n v="6"/>
    <n v="4.95"/>
    <n v="121485"/>
  </r>
  <r>
    <x v="175"/>
    <s v="David Sampson"/>
    <x v="1"/>
    <n v="185"/>
    <n v="12"/>
    <n v="4.51"/>
    <n v="22"/>
    <n v="4.83"/>
    <n v="86682"/>
  </r>
  <r>
    <x v="176"/>
    <s v="Jessica Santos"/>
    <x v="5"/>
    <n v="101"/>
    <n v="33"/>
    <n v="4.6900000000000004"/>
    <n v="2"/>
    <n v="1.97"/>
    <n v="61686"/>
  </r>
  <r>
    <x v="177"/>
    <s v="Robert Brooks"/>
    <x v="3"/>
    <n v="191"/>
    <n v="51"/>
    <n v="3.72"/>
    <n v="24"/>
    <n v="1.37"/>
    <n v="46400"/>
  </r>
  <r>
    <x v="178"/>
    <s v="Laura James"/>
    <x v="2"/>
    <n v="173"/>
    <n v="49"/>
    <n v="2.58"/>
    <n v="5"/>
    <n v="3.7"/>
    <n v="53484"/>
  </r>
  <r>
    <x v="179"/>
    <s v="Kristin Williams"/>
    <x v="0"/>
    <n v="141"/>
    <n v="14"/>
    <n v="3.41"/>
    <n v="1"/>
    <n v="4.1100000000000003"/>
    <n v="88062"/>
  </r>
  <r>
    <x v="180"/>
    <s v="Maurice Patton"/>
    <x v="1"/>
    <n v="135"/>
    <n v="52"/>
    <n v="3.06"/>
    <n v="30"/>
    <n v="2.77"/>
    <n v="50980"/>
  </r>
  <r>
    <x v="181"/>
    <s v="Joe Bird"/>
    <x v="4"/>
    <n v="167"/>
    <n v="60"/>
    <n v="3.94"/>
    <n v="19"/>
    <n v="3.17"/>
    <n v="79476"/>
  </r>
  <r>
    <x v="182"/>
    <s v="Caleb Floyd"/>
    <x v="4"/>
    <n v="210"/>
    <n v="27"/>
    <n v="2.7"/>
    <n v="28"/>
    <n v="1.22"/>
    <n v="78461"/>
  </r>
  <r>
    <x v="183"/>
    <s v="Robert Castro"/>
    <x v="3"/>
    <n v="114"/>
    <n v="6"/>
    <n v="3.46"/>
    <n v="4"/>
    <n v="3.41"/>
    <n v="49336"/>
  </r>
  <r>
    <x v="184"/>
    <s v="Samantha Potter MD"/>
    <x v="1"/>
    <n v="196"/>
    <n v="13"/>
    <n v="4.84"/>
    <n v="26"/>
    <n v="4.9000000000000004"/>
    <n v="88193"/>
  </r>
  <r>
    <x v="185"/>
    <s v="Matthew Ray"/>
    <x v="6"/>
    <n v="113"/>
    <n v="60"/>
    <n v="3"/>
    <n v="11"/>
    <n v="2.95"/>
    <n v="64333"/>
  </r>
  <r>
    <x v="186"/>
    <s v="Jennifer Carrillo"/>
    <x v="4"/>
    <n v="187"/>
    <n v="8"/>
    <n v="3.85"/>
    <n v="1"/>
    <n v="4.83"/>
    <n v="136144"/>
  </r>
  <r>
    <x v="187"/>
    <s v="Cheryl Walter"/>
    <x v="0"/>
    <n v="116"/>
    <n v="46"/>
    <n v="2.75"/>
    <n v="22"/>
    <n v="3.74"/>
    <n v="90295"/>
  </r>
  <r>
    <x v="188"/>
    <s v="Eric Dalton"/>
    <x v="0"/>
    <n v="216"/>
    <n v="53"/>
    <n v="3.46"/>
    <n v="4"/>
    <n v="1.31"/>
    <n v="99317"/>
  </r>
  <r>
    <x v="189"/>
    <s v="Charlene Miller"/>
    <x v="6"/>
    <n v="210"/>
    <n v="21"/>
    <n v="4.18"/>
    <n v="4"/>
    <n v="3.08"/>
    <n v="141107"/>
  </r>
  <r>
    <x v="190"/>
    <s v="Christina Martin"/>
    <x v="0"/>
    <n v="144"/>
    <n v="5"/>
    <n v="3.39"/>
    <n v="25"/>
    <n v="4.42"/>
    <n v="119241"/>
  </r>
  <r>
    <x v="191"/>
    <s v="Joshua King"/>
    <x v="5"/>
    <n v="216"/>
    <n v="30"/>
    <n v="4.6900000000000004"/>
    <n v="9"/>
    <n v="3.78"/>
    <n v="93089"/>
  </r>
  <r>
    <x v="192"/>
    <s v="Tamara Moore"/>
    <x v="4"/>
    <n v="219"/>
    <n v="53"/>
    <n v="4.41"/>
    <n v="29"/>
    <n v="3.89"/>
    <n v="146449"/>
  </r>
  <r>
    <x v="193"/>
    <s v="Kathy Deleon"/>
    <x v="1"/>
    <n v="119"/>
    <n v="57"/>
    <n v="3.38"/>
    <n v="21"/>
    <n v="2.63"/>
    <n v="59040"/>
  </r>
  <r>
    <x v="194"/>
    <s v="Brandy Alvarez"/>
    <x v="3"/>
    <n v="214"/>
    <n v="39"/>
    <n v="2.79"/>
    <n v="4"/>
    <n v="4.33"/>
    <n v="62648"/>
  </r>
  <r>
    <x v="195"/>
    <s v="Joseph Anderson"/>
    <x v="3"/>
    <n v="185"/>
    <n v="54"/>
    <n v="2.61"/>
    <n v="14"/>
    <n v="4.12"/>
    <n v="109217"/>
  </r>
  <r>
    <x v="196"/>
    <s v="Elizabeth Stone"/>
    <x v="5"/>
    <n v="159"/>
    <n v="12"/>
    <n v="4.34"/>
    <n v="16"/>
    <n v="2.54"/>
    <n v="141834"/>
  </r>
  <r>
    <x v="197"/>
    <s v="Tracey Smith"/>
    <x v="4"/>
    <n v="154"/>
    <n v="16"/>
    <n v="3.62"/>
    <n v="28"/>
    <n v="2.46"/>
    <n v="117353"/>
  </r>
  <r>
    <x v="198"/>
    <s v="Leslie Barrera"/>
    <x v="3"/>
    <n v="198"/>
    <n v="11"/>
    <n v="3.55"/>
    <n v="11"/>
    <n v="3.37"/>
    <n v="39356"/>
  </r>
  <r>
    <x v="199"/>
    <s v="Robert Martin"/>
    <x v="4"/>
    <n v="111"/>
    <n v="43"/>
    <n v="3.89"/>
    <n v="4"/>
    <n v="3.79"/>
    <n v="42688"/>
  </r>
  <r>
    <x v="200"/>
    <s v="Rebecca Gonzales"/>
    <x v="0"/>
    <n v="172"/>
    <n v="40"/>
    <n v="2.72"/>
    <n v="14"/>
    <n v="3.22"/>
    <n v="147327"/>
  </r>
  <r>
    <x v="201"/>
    <s v="Dakota Jarvis"/>
    <x v="3"/>
    <n v="182"/>
    <n v="7"/>
    <n v="4.75"/>
    <n v="29"/>
    <n v="2.4700000000000002"/>
    <n v="54847"/>
  </r>
  <r>
    <x v="202"/>
    <s v="Erica Johnson"/>
    <x v="0"/>
    <n v="206"/>
    <n v="12"/>
    <n v="4.55"/>
    <n v="29"/>
    <n v="4.18"/>
    <n v="88530"/>
  </r>
  <r>
    <x v="203"/>
    <s v="Patrick Watson"/>
    <x v="0"/>
    <n v="100"/>
    <n v="26"/>
    <n v="2.62"/>
    <n v="4"/>
    <n v="2.11"/>
    <n v="93608"/>
  </r>
  <r>
    <x v="204"/>
    <s v="Jennifer Hendricks"/>
    <x v="5"/>
    <n v="132"/>
    <n v="41"/>
    <n v="4.49"/>
    <n v="15"/>
    <n v="2.23"/>
    <n v="42402"/>
  </r>
  <r>
    <x v="205"/>
    <s v="Crystal Wilson"/>
    <x v="1"/>
    <n v="139"/>
    <n v="51"/>
    <n v="3.88"/>
    <n v="29"/>
    <n v="3.95"/>
    <n v="64813"/>
  </r>
  <r>
    <x v="206"/>
    <s v="Christopher Gill"/>
    <x v="4"/>
    <n v="174"/>
    <n v="10"/>
    <n v="3.73"/>
    <n v="18"/>
    <n v="4.1399999999999997"/>
    <n v="74082"/>
  </r>
  <r>
    <x v="207"/>
    <s v="Alan Long"/>
    <x v="6"/>
    <n v="220"/>
    <n v="53"/>
    <n v="3.09"/>
    <n v="14"/>
    <n v="2.56"/>
    <n v="112009"/>
  </r>
  <r>
    <x v="208"/>
    <s v="Caitlin Lambert"/>
    <x v="3"/>
    <n v="199"/>
    <n v="35"/>
    <n v="3.7"/>
    <n v="5"/>
    <n v="4.07"/>
    <n v="50991"/>
  </r>
  <r>
    <x v="209"/>
    <s v="Laura Flores"/>
    <x v="0"/>
    <n v="120"/>
    <n v="10"/>
    <n v="3.67"/>
    <n v="22"/>
    <n v="1.45"/>
    <n v="100879"/>
  </r>
  <r>
    <x v="210"/>
    <s v="Robert Greer"/>
    <x v="3"/>
    <n v="170"/>
    <n v="12"/>
    <n v="3.26"/>
    <n v="5"/>
    <n v="2.0099999999999998"/>
    <n v="122815"/>
  </r>
  <r>
    <x v="211"/>
    <s v="Gregory Gomez"/>
    <x v="1"/>
    <n v="188"/>
    <n v="12"/>
    <n v="4.7300000000000004"/>
    <n v="24"/>
    <n v="4.71"/>
    <n v="40666"/>
  </r>
  <r>
    <x v="212"/>
    <s v="William Moon"/>
    <x v="3"/>
    <n v="190"/>
    <n v="40"/>
    <n v="2.98"/>
    <n v="3"/>
    <n v="3.3"/>
    <n v="38860"/>
  </r>
  <r>
    <x v="213"/>
    <s v="Timothy Simpson"/>
    <x v="3"/>
    <n v="199"/>
    <n v="41"/>
    <n v="2.68"/>
    <n v="7"/>
    <n v="4.76"/>
    <n v="103951"/>
  </r>
  <r>
    <x v="214"/>
    <s v="Steven Robinson"/>
    <x v="5"/>
    <n v="197"/>
    <n v="27"/>
    <n v="4.6500000000000004"/>
    <n v="7"/>
    <n v="4.6500000000000004"/>
    <n v="117277"/>
  </r>
  <r>
    <x v="215"/>
    <s v="Tina Jordan"/>
    <x v="1"/>
    <n v="118"/>
    <n v="39"/>
    <n v="2.95"/>
    <n v="27"/>
    <n v="1.29"/>
    <n v="35825"/>
  </r>
  <r>
    <x v="216"/>
    <s v="Dillon Andrews"/>
    <x v="6"/>
    <n v="217"/>
    <n v="44"/>
    <n v="3.01"/>
    <n v="26"/>
    <n v="2.0699999999999998"/>
    <n v="131879"/>
  </r>
  <r>
    <x v="217"/>
    <s v="Cynthia Kline"/>
    <x v="6"/>
    <n v="183"/>
    <n v="14"/>
    <n v="3.86"/>
    <n v="21"/>
    <n v="3.07"/>
    <n v="102263"/>
  </r>
  <r>
    <x v="218"/>
    <s v="Laura Espinoza"/>
    <x v="1"/>
    <n v="151"/>
    <n v="27"/>
    <n v="3.28"/>
    <n v="1"/>
    <n v="2.12"/>
    <n v="66636"/>
  </r>
  <r>
    <x v="219"/>
    <s v="Sherry Perry"/>
    <x v="4"/>
    <n v="138"/>
    <n v="25"/>
    <n v="3.09"/>
    <n v="30"/>
    <n v="4.3499999999999996"/>
    <n v="107441"/>
  </r>
  <r>
    <x v="220"/>
    <s v="Savannah Johns"/>
    <x v="4"/>
    <n v="112"/>
    <n v="28"/>
    <n v="4.57"/>
    <n v="19"/>
    <n v="1.02"/>
    <n v="133323"/>
  </r>
  <r>
    <x v="221"/>
    <s v="Deborah Tapia"/>
    <x v="3"/>
    <n v="105"/>
    <n v="54"/>
    <n v="3.24"/>
    <n v="19"/>
    <n v="3.53"/>
    <n v="107956"/>
  </r>
  <r>
    <x v="222"/>
    <s v="Alicia Mitchell"/>
    <x v="6"/>
    <n v="108"/>
    <n v="5"/>
    <n v="4.7300000000000004"/>
    <n v="3"/>
    <n v="4.43"/>
    <n v="61308"/>
  </r>
  <r>
    <x v="223"/>
    <s v="Kayla Vega"/>
    <x v="5"/>
    <n v="216"/>
    <n v="20"/>
    <n v="4.92"/>
    <n v="6"/>
    <n v="4.13"/>
    <n v="83132"/>
  </r>
  <r>
    <x v="224"/>
    <s v="Greg Martinez"/>
    <x v="1"/>
    <n v="122"/>
    <n v="49"/>
    <n v="2.57"/>
    <n v="27"/>
    <n v="4.7"/>
    <n v="79131"/>
  </r>
  <r>
    <x v="225"/>
    <s v="Christopher Andrade"/>
    <x v="3"/>
    <n v="144"/>
    <n v="57"/>
    <n v="3.54"/>
    <n v="22"/>
    <n v="2.23"/>
    <n v="81647"/>
  </r>
  <r>
    <x v="226"/>
    <s v="Dr. Joseph Sanchez MD"/>
    <x v="0"/>
    <n v="126"/>
    <n v="15"/>
    <n v="4.78"/>
    <n v="11"/>
    <n v="2.5299999999999998"/>
    <n v="76761"/>
  </r>
  <r>
    <x v="227"/>
    <s v="Benjamin Ibarra"/>
    <x v="1"/>
    <n v="191"/>
    <n v="53"/>
    <n v="3.01"/>
    <n v="25"/>
    <n v="3.75"/>
    <n v="93239"/>
  </r>
  <r>
    <x v="228"/>
    <s v="Michael Davidson"/>
    <x v="0"/>
    <n v="170"/>
    <n v="34"/>
    <n v="2.71"/>
    <n v="20"/>
    <n v="3.67"/>
    <n v="128815"/>
  </r>
  <r>
    <x v="229"/>
    <s v="Clarence Davis"/>
    <x v="0"/>
    <n v="147"/>
    <n v="8"/>
    <n v="3.56"/>
    <n v="21"/>
    <n v="3.48"/>
    <n v="110971"/>
  </r>
  <r>
    <x v="230"/>
    <s v="Kathryn Thomas"/>
    <x v="5"/>
    <n v="217"/>
    <n v="46"/>
    <n v="4.63"/>
    <n v="8"/>
    <n v="3.26"/>
    <n v="124169"/>
  </r>
  <r>
    <x v="231"/>
    <s v="Anthony Graham"/>
    <x v="6"/>
    <n v="167"/>
    <n v="50"/>
    <n v="2.67"/>
    <n v="6"/>
    <n v="3.71"/>
    <n v="112896"/>
  </r>
  <r>
    <x v="232"/>
    <s v="Christopher Graham"/>
    <x v="3"/>
    <n v="100"/>
    <n v="20"/>
    <n v="3.72"/>
    <n v="18"/>
    <n v="2.74"/>
    <n v="51293"/>
  </r>
  <r>
    <x v="233"/>
    <s v="Jennifer George"/>
    <x v="0"/>
    <n v="218"/>
    <n v="19"/>
    <n v="2.92"/>
    <n v="0"/>
    <n v="1.97"/>
    <n v="110727"/>
  </r>
  <r>
    <x v="234"/>
    <s v="Frank Mata"/>
    <x v="4"/>
    <n v="162"/>
    <n v="6"/>
    <n v="3.12"/>
    <n v="28"/>
    <n v="1.24"/>
    <n v="141340"/>
  </r>
  <r>
    <x v="235"/>
    <s v="Victoria Myers"/>
    <x v="3"/>
    <n v="143"/>
    <n v="45"/>
    <n v="3.78"/>
    <n v="28"/>
    <n v="4.53"/>
    <n v="100272"/>
  </r>
  <r>
    <x v="236"/>
    <s v="Courtney Cardenas"/>
    <x v="6"/>
    <n v="127"/>
    <n v="49"/>
    <n v="3.04"/>
    <n v="17"/>
    <n v="3.57"/>
    <n v="122630"/>
  </r>
  <r>
    <x v="237"/>
    <s v="Jessica Mcneil"/>
    <x v="1"/>
    <n v="190"/>
    <n v="16"/>
    <n v="2.84"/>
    <n v="0"/>
    <n v="1.89"/>
    <n v="119844"/>
  </r>
  <r>
    <x v="238"/>
    <s v="Jessica Silva"/>
    <x v="3"/>
    <n v="180"/>
    <n v="11"/>
    <n v="2.68"/>
    <n v="21"/>
    <n v="3.97"/>
    <n v="96506"/>
  </r>
  <r>
    <x v="239"/>
    <s v="Jamie Richardson"/>
    <x v="6"/>
    <n v="119"/>
    <n v="51"/>
    <n v="4.5999999999999996"/>
    <n v="22"/>
    <n v="1.65"/>
    <n v="143205"/>
  </r>
  <r>
    <x v="240"/>
    <s v="David Harrington"/>
    <x v="2"/>
    <n v="140"/>
    <n v="34"/>
    <n v="4.13"/>
    <n v="24"/>
    <n v="4.63"/>
    <n v="77913"/>
  </r>
  <r>
    <x v="241"/>
    <s v="Brian Bennett"/>
    <x v="0"/>
    <n v="169"/>
    <n v="56"/>
    <n v="2.56"/>
    <n v="24"/>
    <n v="1.46"/>
    <n v="100296"/>
  </r>
  <r>
    <x v="242"/>
    <s v="Jeffrey Mcgrath"/>
    <x v="4"/>
    <n v="127"/>
    <n v="59"/>
    <n v="4.79"/>
    <n v="23"/>
    <n v="3.36"/>
    <n v="141613"/>
  </r>
  <r>
    <x v="243"/>
    <s v="Vanessa Alvarado"/>
    <x v="2"/>
    <n v="139"/>
    <n v="58"/>
    <n v="3.18"/>
    <n v="23"/>
    <n v="4.1500000000000004"/>
    <n v="149447"/>
  </r>
  <r>
    <x v="244"/>
    <s v="Katherine Pratt DDS"/>
    <x v="6"/>
    <n v="179"/>
    <n v="36"/>
    <n v="2.93"/>
    <n v="19"/>
    <n v="1.19"/>
    <n v="80035"/>
  </r>
  <r>
    <x v="245"/>
    <s v="Anthony Miller"/>
    <x v="3"/>
    <n v="152"/>
    <n v="9"/>
    <n v="4.2699999999999996"/>
    <n v="22"/>
    <n v="2.97"/>
    <n v="61931"/>
  </r>
  <r>
    <x v="246"/>
    <s v="Calvin Perez"/>
    <x v="6"/>
    <n v="178"/>
    <n v="59"/>
    <n v="4.24"/>
    <n v="13"/>
    <n v="3.61"/>
    <n v="114272"/>
  </r>
  <r>
    <x v="247"/>
    <s v="Cathy Pittman"/>
    <x v="1"/>
    <n v="163"/>
    <n v="36"/>
    <n v="4.91"/>
    <n v="6"/>
    <n v="2.5499999999999998"/>
    <n v="144591"/>
  </r>
  <r>
    <x v="248"/>
    <s v="Pamela Alexander"/>
    <x v="1"/>
    <n v="137"/>
    <n v="24"/>
    <n v="3.03"/>
    <n v="16"/>
    <n v="3.15"/>
    <n v="45840"/>
  </r>
  <r>
    <x v="249"/>
    <s v="Alison Fields"/>
    <x v="6"/>
    <n v="124"/>
    <n v="41"/>
    <n v="2.67"/>
    <n v="27"/>
    <n v="4.7699999999999996"/>
    <n v="48800"/>
  </r>
  <r>
    <x v="250"/>
    <s v="Michele Stanley"/>
    <x v="5"/>
    <n v="215"/>
    <n v="23"/>
    <n v="4.2300000000000004"/>
    <n v="17"/>
    <n v="4.46"/>
    <n v="122510"/>
  </r>
  <r>
    <x v="251"/>
    <s v="Charles Hill"/>
    <x v="0"/>
    <n v="192"/>
    <n v="31"/>
    <n v="4.18"/>
    <n v="23"/>
    <n v="1.72"/>
    <n v="136130"/>
  </r>
  <r>
    <x v="252"/>
    <s v="Kenneth Holland"/>
    <x v="4"/>
    <n v="194"/>
    <n v="54"/>
    <n v="3.78"/>
    <n v="25"/>
    <n v="3.47"/>
    <n v="37602"/>
  </r>
  <r>
    <x v="253"/>
    <s v="Mark Peterson"/>
    <x v="5"/>
    <n v="160"/>
    <n v="38"/>
    <n v="3.46"/>
    <n v="25"/>
    <n v="4.45"/>
    <n v="123519"/>
  </r>
  <r>
    <x v="254"/>
    <s v="Michael Robinson"/>
    <x v="6"/>
    <n v="180"/>
    <n v="15"/>
    <n v="4.45"/>
    <n v="15"/>
    <n v="1.07"/>
    <n v="80380"/>
  </r>
  <r>
    <x v="255"/>
    <s v="Kelsey Leonard"/>
    <x v="4"/>
    <n v="156"/>
    <n v="60"/>
    <n v="4.29"/>
    <n v="27"/>
    <n v="3.48"/>
    <n v="92179"/>
  </r>
  <r>
    <x v="256"/>
    <s v="John Jackson"/>
    <x v="0"/>
    <n v="170"/>
    <n v="5"/>
    <n v="5"/>
    <n v="14"/>
    <n v="4.76"/>
    <n v="97491"/>
  </r>
  <r>
    <x v="257"/>
    <s v="Gabrielle Smith"/>
    <x v="5"/>
    <n v="213"/>
    <n v="15"/>
    <n v="4.8899999999999997"/>
    <n v="21"/>
    <n v="4.7699999999999996"/>
    <n v="77552"/>
  </r>
  <r>
    <x v="258"/>
    <s v="Michael Jackson"/>
    <x v="0"/>
    <n v="182"/>
    <n v="19"/>
    <n v="4.6500000000000004"/>
    <n v="1"/>
    <n v="3.55"/>
    <n v="113095"/>
  </r>
  <r>
    <x v="259"/>
    <s v="Mark Kerr"/>
    <x v="5"/>
    <n v="168"/>
    <n v="51"/>
    <n v="3.51"/>
    <n v="16"/>
    <n v="1.57"/>
    <n v="141908"/>
  </r>
  <r>
    <x v="260"/>
    <s v="Terry Cook"/>
    <x v="5"/>
    <n v="159"/>
    <n v="45"/>
    <n v="2.85"/>
    <n v="28"/>
    <n v="1.1299999999999999"/>
    <n v="111427"/>
  </r>
  <r>
    <x v="261"/>
    <s v="Patrick Stephens DDS"/>
    <x v="5"/>
    <n v="126"/>
    <n v="23"/>
    <n v="4.5"/>
    <n v="10"/>
    <n v="4.83"/>
    <n v="31371"/>
  </r>
  <r>
    <x v="262"/>
    <s v="Ronald Spencer V"/>
    <x v="1"/>
    <n v="104"/>
    <n v="54"/>
    <n v="3.19"/>
    <n v="10"/>
    <n v="3"/>
    <n v="120221"/>
  </r>
  <r>
    <x v="263"/>
    <s v="Jessica Stone"/>
    <x v="2"/>
    <n v="181"/>
    <n v="16"/>
    <n v="4.42"/>
    <n v="11"/>
    <n v="2.97"/>
    <n v="113299"/>
  </r>
  <r>
    <x v="264"/>
    <s v="Colleen Wallace"/>
    <x v="2"/>
    <n v="141"/>
    <n v="16"/>
    <n v="3.73"/>
    <n v="9"/>
    <n v="4.0599999999999996"/>
    <n v="98965"/>
  </r>
  <r>
    <x v="265"/>
    <s v="James Turner"/>
    <x v="2"/>
    <n v="120"/>
    <n v="6"/>
    <n v="3.73"/>
    <n v="28"/>
    <n v="3.01"/>
    <n v="139323"/>
  </r>
  <r>
    <x v="266"/>
    <s v="Mr. Anthony Mccoy MD"/>
    <x v="6"/>
    <n v="174"/>
    <n v="53"/>
    <n v="4.17"/>
    <n v="24"/>
    <n v="4.42"/>
    <n v="143269"/>
  </r>
  <r>
    <x v="267"/>
    <s v="David Tanner"/>
    <x v="1"/>
    <n v="189"/>
    <n v="21"/>
    <n v="4.38"/>
    <n v="11"/>
    <n v="2.4500000000000002"/>
    <n v="87972"/>
  </r>
  <r>
    <x v="268"/>
    <s v="Rachael Pierce"/>
    <x v="0"/>
    <n v="194"/>
    <n v="27"/>
    <n v="3.04"/>
    <n v="5"/>
    <n v="2.17"/>
    <n v="75760"/>
  </r>
  <r>
    <x v="269"/>
    <s v="Nicholas Barajas"/>
    <x v="4"/>
    <n v="161"/>
    <n v="24"/>
    <n v="3.06"/>
    <n v="15"/>
    <n v="3.92"/>
    <n v="137079"/>
  </r>
  <r>
    <x v="270"/>
    <s v="Stephanie Diaz DDS"/>
    <x v="6"/>
    <n v="140"/>
    <n v="55"/>
    <n v="3.52"/>
    <n v="30"/>
    <n v="3.66"/>
    <n v="55103"/>
  </r>
  <r>
    <x v="271"/>
    <s v="Patrick Underwood"/>
    <x v="0"/>
    <n v="185"/>
    <n v="9"/>
    <n v="2.58"/>
    <n v="22"/>
    <n v="2.0299999999999998"/>
    <n v="113536"/>
  </r>
  <r>
    <x v="272"/>
    <s v="Andrew Johnson"/>
    <x v="3"/>
    <n v="114"/>
    <n v="57"/>
    <n v="2.77"/>
    <n v="20"/>
    <n v="3.79"/>
    <n v="60782"/>
  </r>
  <r>
    <x v="273"/>
    <s v="Andrew Simmons"/>
    <x v="0"/>
    <n v="184"/>
    <n v="50"/>
    <n v="2.6"/>
    <n v="30"/>
    <n v="1.69"/>
    <n v="87039"/>
  </r>
  <r>
    <x v="274"/>
    <s v="Derrick Dean"/>
    <x v="4"/>
    <n v="171"/>
    <n v="17"/>
    <n v="3.4"/>
    <n v="4"/>
    <n v="3.91"/>
    <n v="56118"/>
  </r>
  <r>
    <x v="275"/>
    <s v="Laura Morrison"/>
    <x v="1"/>
    <n v="164"/>
    <n v="59"/>
    <n v="4.7699999999999996"/>
    <n v="30"/>
    <n v="4.2"/>
    <n v="31142"/>
  </r>
  <r>
    <x v="276"/>
    <s v="Angela Alvarado"/>
    <x v="0"/>
    <n v="131"/>
    <n v="5"/>
    <n v="3.4"/>
    <n v="12"/>
    <n v="1.94"/>
    <n v="61770"/>
  </r>
  <r>
    <x v="277"/>
    <s v="Maria Marsh"/>
    <x v="4"/>
    <n v="105"/>
    <n v="53"/>
    <n v="2.82"/>
    <n v="12"/>
    <n v="3.4"/>
    <n v="145482"/>
  </r>
  <r>
    <x v="278"/>
    <s v="Tammy Kim"/>
    <x v="4"/>
    <n v="126"/>
    <n v="46"/>
    <n v="4.5"/>
    <n v="8"/>
    <n v="2.66"/>
    <n v="147812"/>
  </r>
  <r>
    <x v="279"/>
    <s v="David Gregory"/>
    <x v="3"/>
    <n v="174"/>
    <n v="31"/>
    <n v="4.28"/>
    <n v="8"/>
    <n v="2.27"/>
    <n v="126553"/>
  </r>
  <r>
    <x v="280"/>
    <s v="Sean Davis"/>
    <x v="1"/>
    <n v="206"/>
    <n v="40"/>
    <n v="3.98"/>
    <n v="26"/>
    <n v="4.7"/>
    <n v="147607"/>
  </r>
  <r>
    <x v="281"/>
    <s v="Misty Buchanan"/>
    <x v="0"/>
    <n v="182"/>
    <n v="15"/>
    <n v="4.95"/>
    <n v="0"/>
    <n v="1.2"/>
    <n v="81121"/>
  </r>
  <r>
    <x v="282"/>
    <s v="William Perry"/>
    <x v="5"/>
    <n v="101"/>
    <n v="25"/>
    <n v="2.5"/>
    <n v="5"/>
    <n v="4.1500000000000004"/>
    <n v="51863"/>
  </r>
  <r>
    <x v="283"/>
    <s v="Rachel Ortega"/>
    <x v="4"/>
    <n v="152"/>
    <n v="18"/>
    <n v="3.32"/>
    <n v="16"/>
    <n v="2.35"/>
    <n v="64805"/>
  </r>
  <r>
    <x v="284"/>
    <s v="Elizabeth Simmons"/>
    <x v="2"/>
    <n v="184"/>
    <n v="55"/>
    <n v="2.77"/>
    <n v="27"/>
    <n v="2.1"/>
    <n v="49767"/>
  </r>
  <r>
    <x v="285"/>
    <s v="Elizabeth Hill"/>
    <x v="4"/>
    <n v="140"/>
    <n v="55"/>
    <n v="3.31"/>
    <n v="7"/>
    <n v="4.21"/>
    <n v="69524"/>
  </r>
  <r>
    <x v="286"/>
    <s v="Bryan Delgado"/>
    <x v="5"/>
    <n v="104"/>
    <n v="54"/>
    <n v="4.97"/>
    <n v="9"/>
    <n v="2.4"/>
    <n v="46169"/>
  </r>
  <r>
    <x v="287"/>
    <s v="Jason Davis"/>
    <x v="6"/>
    <n v="157"/>
    <n v="28"/>
    <n v="4.2"/>
    <n v="13"/>
    <n v="4.93"/>
    <n v="41984"/>
  </r>
  <r>
    <x v="288"/>
    <s v="John Carlson"/>
    <x v="5"/>
    <n v="137"/>
    <n v="25"/>
    <n v="4.3099999999999996"/>
    <n v="27"/>
    <n v="3.63"/>
    <n v="87607"/>
  </r>
  <r>
    <x v="289"/>
    <s v="Rebekah Miller"/>
    <x v="3"/>
    <n v="149"/>
    <n v="50"/>
    <n v="3.44"/>
    <n v="21"/>
    <n v="1.38"/>
    <n v="35537"/>
  </r>
  <r>
    <x v="290"/>
    <s v="Wayne Lawrence"/>
    <x v="6"/>
    <n v="192"/>
    <n v="58"/>
    <n v="3.45"/>
    <n v="11"/>
    <n v="1.85"/>
    <n v="51351"/>
  </r>
  <r>
    <x v="291"/>
    <s v="Jeremy Hernandez"/>
    <x v="0"/>
    <n v="177"/>
    <n v="27"/>
    <n v="4.04"/>
    <n v="27"/>
    <n v="3.65"/>
    <n v="74363"/>
  </r>
  <r>
    <x v="292"/>
    <s v="Nancy Lopez"/>
    <x v="2"/>
    <n v="155"/>
    <n v="16"/>
    <n v="3.74"/>
    <n v="12"/>
    <n v="2.97"/>
    <n v="32441"/>
  </r>
  <r>
    <x v="293"/>
    <s v="Caitlin Carpenter"/>
    <x v="4"/>
    <n v="158"/>
    <n v="59"/>
    <n v="4.08"/>
    <n v="8"/>
    <n v="2.08"/>
    <n v="43311"/>
  </r>
  <r>
    <x v="294"/>
    <s v="Jennifer Williams"/>
    <x v="4"/>
    <n v="162"/>
    <n v="46"/>
    <n v="3.83"/>
    <n v="12"/>
    <n v="3.88"/>
    <n v="72635"/>
  </r>
  <r>
    <x v="295"/>
    <s v="William Goodwin"/>
    <x v="0"/>
    <n v="192"/>
    <n v="35"/>
    <n v="4.22"/>
    <n v="10"/>
    <n v="4.8499999999999996"/>
    <n v="108898"/>
  </r>
  <r>
    <x v="296"/>
    <s v="Christopher Jackson"/>
    <x v="3"/>
    <n v="145"/>
    <n v="38"/>
    <n v="3.4"/>
    <n v="12"/>
    <n v="1.99"/>
    <n v="35569"/>
  </r>
  <r>
    <x v="297"/>
    <s v="John Baxter"/>
    <x v="3"/>
    <n v="197"/>
    <n v="45"/>
    <n v="3.3"/>
    <n v="12"/>
    <n v="2.6"/>
    <n v="124019"/>
  </r>
  <r>
    <x v="298"/>
    <s v="Lisa Lloyd DDS"/>
    <x v="4"/>
    <n v="108"/>
    <n v="32"/>
    <n v="4.2300000000000004"/>
    <n v="28"/>
    <n v="2.57"/>
    <n v="142101"/>
  </r>
  <r>
    <x v="299"/>
    <s v="Christopher Johnson"/>
    <x v="3"/>
    <n v="153"/>
    <n v="36"/>
    <n v="3.14"/>
    <n v="20"/>
    <n v="4.24"/>
    <n v="86552"/>
  </r>
  <r>
    <x v="300"/>
    <s v="Joseph Miranda"/>
    <x v="4"/>
    <n v="162"/>
    <n v="60"/>
    <n v="2.85"/>
    <n v="14"/>
    <n v="2.0299999999999998"/>
    <n v="123765"/>
  </r>
  <r>
    <x v="301"/>
    <s v="Eric Mooney"/>
    <x v="6"/>
    <n v="141"/>
    <n v="37"/>
    <n v="2.84"/>
    <n v="5"/>
    <n v="3.8"/>
    <n v="136117"/>
  </r>
  <r>
    <x v="302"/>
    <s v="Samantha Goodwin"/>
    <x v="5"/>
    <n v="218"/>
    <n v="36"/>
    <n v="4.38"/>
    <n v="12"/>
    <n v="2.97"/>
    <n v="105416"/>
  </r>
  <r>
    <x v="303"/>
    <s v="Robert Richardson"/>
    <x v="0"/>
    <n v="192"/>
    <n v="49"/>
    <n v="4.37"/>
    <n v="11"/>
    <n v="4.5999999999999996"/>
    <n v="102535"/>
  </r>
  <r>
    <x v="304"/>
    <s v="Michael Villa"/>
    <x v="6"/>
    <n v="119"/>
    <n v="6"/>
    <n v="4.68"/>
    <n v="27"/>
    <n v="2.62"/>
    <n v="128357"/>
  </r>
  <r>
    <x v="305"/>
    <s v="Veronica Jenkins"/>
    <x v="3"/>
    <n v="204"/>
    <n v="29"/>
    <n v="4.1100000000000003"/>
    <n v="2"/>
    <n v="3.21"/>
    <n v="138831"/>
  </r>
  <r>
    <x v="306"/>
    <s v="Kayla Adams"/>
    <x v="5"/>
    <n v="205"/>
    <n v="32"/>
    <n v="4.58"/>
    <n v="7"/>
    <n v="2.31"/>
    <n v="111629"/>
  </r>
  <r>
    <x v="307"/>
    <s v="Allison Love"/>
    <x v="1"/>
    <n v="209"/>
    <n v="38"/>
    <n v="4.22"/>
    <n v="4"/>
    <n v="3.23"/>
    <n v="111322"/>
  </r>
  <r>
    <x v="308"/>
    <s v="Jose George"/>
    <x v="3"/>
    <n v="148"/>
    <n v="47"/>
    <n v="4.28"/>
    <n v="10"/>
    <n v="4.7300000000000004"/>
    <n v="67743"/>
  </r>
  <r>
    <x v="309"/>
    <s v="Jennifer Paul"/>
    <x v="5"/>
    <n v="105"/>
    <n v="45"/>
    <n v="2.97"/>
    <n v="10"/>
    <n v="2.16"/>
    <n v="81560"/>
  </r>
  <r>
    <x v="310"/>
    <s v="Richard Roberts"/>
    <x v="2"/>
    <n v="134"/>
    <n v="56"/>
    <n v="2.92"/>
    <n v="27"/>
    <n v="2.25"/>
    <n v="65799"/>
  </r>
  <r>
    <x v="311"/>
    <s v="Damon Potts"/>
    <x v="0"/>
    <n v="150"/>
    <n v="6"/>
    <n v="4.5199999999999996"/>
    <n v="0"/>
    <n v="1.49"/>
    <n v="134380"/>
  </r>
  <r>
    <x v="312"/>
    <s v="Tracy Boyle"/>
    <x v="2"/>
    <n v="133"/>
    <n v="17"/>
    <n v="4.21"/>
    <n v="16"/>
    <n v="2.63"/>
    <n v="126132"/>
  </r>
  <r>
    <x v="313"/>
    <s v="Travis Miller"/>
    <x v="1"/>
    <n v="205"/>
    <n v="12"/>
    <n v="3.35"/>
    <n v="12"/>
    <n v="4.41"/>
    <n v="99764"/>
  </r>
  <r>
    <x v="314"/>
    <s v="Thomas Cole"/>
    <x v="0"/>
    <n v="184"/>
    <n v="20"/>
    <n v="2.97"/>
    <n v="18"/>
    <n v="4.28"/>
    <n v="137232"/>
  </r>
  <r>
    <x v="315"/>
    <s v="Dwayne Blackwell"/>
    <x v="0"/>
    <n v="218"/>
    <n v="24"/>
    <n v="3.39"/>
    <n v="26"/>
    <n v="4.29"/>
    <n v="112072"/>
  </r>
  <r>
    <x v="316"/>
    <s v="Alisha Patrick"/>
    <x v="6"/>
    <n v="124"/>
    <n v="11"/>
    <n v="3.1"/>
    <n v="11"/>
    <n v="3.54"/>
    <n v="98691"/>
  </r>
  <r>
    <x v="317"/>
    <s v="Jennifer Stuart"/>
    <x v="4"/>
    <n v="170"/>
    <n v="27"/>
    <n v="4.51"/>
    <n v="29"/>
    <n v="2.64"/>
    <n v="38153"/>
  </r>
  <r>
    <x v="318"/>
    <s v="Grant Gomez"/>
    <x v="0"/>
    <n v="122"/>
    <n v="47"/>
    <n v="4.92"/>
    <n v="0"/>
    <n v="1.17"/>
    <n v="76692"/>
  </r>
  <r>
    <x v="319"/>
    <s v="Erin Ramirez"/>
    <x v="2"/>
    <n v="127"/>
    <n v="9"/>
    <n v="3.68"/>
    <n v="11"/>
    <n v="4.8099999999999996"/>
    <n v="127244"/>
  </r>
  <r>
    <x v="320"/>
    <s v="Claudia Jenkins"/>
    <x v="1"/>
    <n v="175"/>
    <n v="41"/>
    <n v="3.3"/>
    <n v="3"/>
    <n v="1.18"/>
    <n v="139000"/>
  </r>
  <r>
    <x v="321"/>
    <s v="Nicole White"/>
    <x v="4"/>
    <n v="116"/>
    <n v="15"/>
    <n v="4.07"/>
    <n v="1"/>
    <n v="2.4300000000000002"/>
    <n v="40918"/>
  </r>
  <r>
    <x v="322"/>
    <s v="Kenneth Solis"/>
    <x v="5"/>
    <n v="157"/>
    <n v="7"/>
    <n v="4.01"/>
    <n v="20"/>
    <n v="4.29"/>
    <n v="77786"/>
  </r>
  <r>
    <x v="323"/>
    <s v="Robert Callahan"/>
    <x v="2"/>
    <n v="194"/>
    <n v="41"/>
    <n v="4.87"/>
    <n v="22"/>
    <n v="4.01"/>
    <n v="40370"/>
  </r>
  <r>
    <x v="324"/>
    <s v="Cassandra Rose"/>
    <x v="3"/>
    <n v="152"/>
    <n v="25"/>
    <n v="3.32"/>
    <n v="14"/>
    <n v="3.15"/>
    <n v="123224"/>
  </r>
  <r>
    <x v="325"/>
    <s v="Lisa Reynolds"/>
    <x v="3"/>
    <n v="204"/>
    <n v="33"/>
    <n v="3.21"/>
    <n v="8"/>
    <n v="2.41"/>
    <n v="43312"/>
  </r>
  <r>
    <x v="326"/>
    <s v="Sara Hill"/>
    <x v="5"/>
    <n v="108"/>
    <n v="21"/>
    <n v="3.89"/>
    <n v="27"/>
    <n v="4.1500000000000004"/>
    <n v="96867"/>
  </r>
  <r>
    <x v="327"/>
    <s v="Dr. Jennifer Marshall DDS"/>
    <x v="4"/>
    <n v="132"/>
    <n v="52"/>
    <n v="2.5299999999999998"/>
    <n v="13"/>
    <n v="1.42"/>
    <n v="89335"/>
  </r>
  <r>
    <x v="328"/>
    <s v="Lisa Torres"/>
    <x v="1"/>
    <n v="129"/>
    <n v="41"/>
    <n v="4.13"/>
    <n v="2"/>
    <n v="4.72"/>
    <n v="142119"/>
  </r>
  <r>
    <x v="329"/>
    <s v="Jennifer Lindsey"/>
    <x v="5"/>
    <n v="194"/>
    <n v="19"/>
    <n v="3.13"/>
    <n v="17"/>
    <n v="2.75"/>
    <n v="112462"/>
  </r>
  <r>
    <x v="330"/>
    <s v="Ashley Yates"/>
    <x v="2"/>
    <n v="162"/>
    <n v="29"/>
    <n v="3.95"/>
    <n v="30"/>
    <n v="4.09"/>
    <n v="74646"/>
  </r>
  <r>
    <x v="331"/>
    <s v="Melissa Baldwin"/>
    <x v="4"/>
    <n v="220"/>
    <n v="39"/>
    <n v="2.92"/>
    <n v="1"/>
    <n v="4.17"/>
    <n v="54588"/>
  </r>
  <r>
    <x v="332"/>
    <s v="Terry Malone"/>
    <x v="6"/>
    <n v="144"/>
    <n v="39"/>
    <n v="4.2699999999999996"/>
    <n v="14"/>
    <n v="4.38"/>
    <n v="99559"/>
  </r>
  <r>
    <x v="333"/>
    <s v="Marcus Williams"/>
    <x v="3"/>
    <n v="134"/>
    <n v="52"/>
    <n v="3.15"/>
    <n v="6"/>
    <n v="3.68"/>
    <n v="86172"/>
  </r>
  <r>
    <x v="334"/>
    <s v="Raymond Williams II"/>
    <x v="1"/>
    <n v="201"/>
    <n v="29"/>
    <n v="2.6"/>
    <n v="23"/>
    <n v="3.14"/>
    <n v="35228"/>
  </r>
  <r>
    <x v="335"/>
    <s v="Paul Williams"/>
    <x v="6"/>
    <n v="153"/>
    <n v="8"/>
    <n v="3.95"/>
    <n v="7"/>
    <n v="4.82"/>
    <n v="30894"/>
  </r>
  <r>
    <x v="336"/>
    <s v="Brittany Hampton"/>
    <x v="0"/>
    <n v="122"/>
    <n v="10"/>
    <n v="4.26"/>
    <n v="26"/>
    <n v="4.68"/>
    <n v="146405"/>
  </r>
  <r>
    <x v="337"/>
    <s v="Toni Dixon"/>
    <x v="1"/>
    <n v="132"/>
    <n v="9"/>
    <n v="4.57"/>
    <n v="23"/>
    <n v="1.89"/>
    <n v="101174"/>
  </r>
  <r>
    <x v="338"/>
    <s v="Jeffrey Chambers"/>
    <x v="5"/>
    <n v="189"/>
    <n v="45"/>
    <n v="2.82"/>
    <n v="30"/>
    <n v="2.96"/>
    <n v="149233"/>
  </r>
  <r>
    <x v="339"/>
    <s v="Christy Collins"/>
    <x v="5"/>
    <n v="139"/>
    <n v="13"/>
    <n v="2.54"/>
    <n v="22"/>
    <n v="1.1200000000000001"/>
    <n v="110822"/>
  </r>
  <r>
    <x v="340"/>
    <s v="Lauren Smith"/>
    <x v="3"/>
    <n v="139"/>
    <n v="26"/>
    <n v="4.87"/>
    <n v="19"/>
    <n v="3.12"/>
    <n v="112151"/>
  </r>
  <r>
    <x v="341"/>
    <s v="Rickey Marshall"/>
    <x v="4"/>
    <n v="119"/>
    <n v="52"/>
    <n v="4.49"/>
    <n v="29"/>
    <n v="2.04"/>
    <n v="116300"/>
  </r>
  <r>
    <x v="342"/>
    <s v="Heather Cervantes"/>
    <x v="0"/>
    <n v="173"/>
    <n v="39"/>
    <n v="3.78"/>
    <n v="16"/>
    <n v="4.83"/>
    <n v="93712"/>
  </r>
  <r>
    <x v="343"/>
    <s v="Dylan Perez"/>
    <x v="6"/>
    <n v="124"/>
    <n v="10"/>
    <n v="2.64"/>
    <n v="30"/>
    <n v="4.0199999999999996"/>
    <n v="79547"/>
  </r>
  <r>
    <x v="344"/>
    <s v="Valerie Brown"/>
    <x v="1"/>
    <n v="152"/>
    <n v="19"/>
    <n v="3.32"/>
    <n v="10"/>
    <n v="3.04"/>
    <n v="79215"/>
  </r>
  <r>
    <x v="345"/>
    <s v="Alicia Fisher"/>
    <x v="5"/>
    <n v="102"/>
    <n v="38"/>
    <n v="2.66"/>
    <n v="22"/>
    <n v="3.22"/>
    <n v="122438"/>
  </r>
  <r>
    <x v="346"/>
    <s v="Linda Hernandez"/>
    <x v="0"/>
    <n v="164"/>
    <n v="44"/>
    <n v="3.15"/>
    <n v="10"/>
    <n v="1.57"/>
    <n v="135741"/>
  </r>
  <r>
    <x v="347"/>
    <s v="Brooke Davis MD"/>
    <x v="3"/>
    <n v="144"/>
    <n v="6"/>
    <n v="3.12"/>
    <n v="26"/>
    <n v="4.32"/>
    <n v="107706"/>
  </r>
  <r>
    <x v="348"/>
    <s v="Jodi Davis"/>
    <x v="5"/>
    <n v="160"/>
    <n v="34"/>
    <n v="3.02"/>
    <n v="3"/>
    <n v="4.97"/>
    <n v="30972"/>
  </r>
  <r>
    <x v="349"/>
    <s v="Maria Allen"/>
    <x v="0"/>
    <n v="121"/>
    <n v="36"/>
    <n v="4.5599999999999996"/>
    <n v="2"/>
    <n v="1.89"/>
    <n v="89829"/>
  </r>
  <r>
    <x v="350"/>
    <s v="Joseph Adams"/>
    <x v="3"/>
    <n v="175"/>
    <n v="30"/>
    <n v="3.71"/>
    <n v="7"/>
    <n v="3.92"/>
    <n v="112939"/>
  </r>
  <r>
    <x v="351"/>
    <s v="Christopher Fuller"/>
    <x v="6"/>
    <n v="153"/>
    <n v="55"/>
    <n v="3.49"/>
    <n v="7"/>
    <n v="2.2799999999999998"/>
    <n v="91721"/>
  </r>
  <r>
    <x v="352"/>
    <s v="Maria Garcia"/>
    <x v="4"/>
    <n v="125"/>
    <n v="17"/>
    <n v="3.07"/>
    <n v="3"/>
    <n v="4.21"/>
    <n v="50666"/>
  </r>
  <r>
    <x v="353"/>
    <s v="Matthew Boone"/>
    <x v="2"/>
    <n v="206"/>
    <n v="36"/>
    <n v="4.68"/>
    <n v="2"/>
    <n v="1.02"/>
    <n v="145251"/>
  </r>
  <r>
    <x v="354"/>
    <s v="James Stewart"/>
    <x v="2"/>
    <n v="128"/>
    <n v="52"/>
    <n v="3.99"/>
    <n v="30"/>
    <n v="4.8"/>
    <n v="104486"/>
  </r>
  <r>
    <x v="355"/>
    <s v="Erin Mayer"/>
    <x v="0"/>
    <n v="188"/>
    <n v="33"/>
    <n v="3.45"/>
    <n v="18"/>
    <n v="3.16"/>
    <n v="72915"/>
  </r>
  <r>
    <x v="356"/>
    <s v="Adam Townsend"/>
    <x v="0"/>
    <n v="198"/>
    <n v="20"/>
    <n v="3.74"/>
    <n v="17"/>
    <n v="4.51"/>
    <n v="101654"/>
  </r>
  <r>
    <x v="357"/>
    <s v="Laura Brown"/>
    <x v="5"/>
    <n v="152"/>
    <n v="60"/>
    <n v="3.8"/>
    <n v="19"/>
    <n v="1.19"/>
    <n v="37259"/>
  </r>
  <r>
    <x v="358"/>
    <s v="Tyler Newman"/>
    <x v="3"/>
    <n v="207"/>
    <n v="59"/>
    <n v="4.29"/>
    <n v="13"/>
    <n v="4.05"/>
    <n v="96665"/>
  </r>
  <r>
    <x v="359"/>
    <s v="Jordan Hopkins"/>
    <x v="0"/>
    <n v="198"/>
    <n v="47"/>
    <n v="4.43"/>
    <n v="17"/>
    <n v="1.82"/>
    <n v="49160"/>
  </r>
  <r>
    <x v="360"/>
    <s v="Robert Owens"/>
    <x v="6"/>
    <n v="183"/>
    <n v="22"/>
    <n v="4.12"/>
    <n v="10"/>
    <n v="3.41"/>
    <n v="137193"/>
  </r>
  <r>
    <x v="361"/>
    <s v="Darren Cook"/>
    <x v="0"/>
    <n v="198"/>
    <n v="43"/>
    <n v="3.27"/>
    <n v="17"/>
    <n v="1.35"/>
    <n v="40625"/>
  </r>
  <r>
    <x v="362"/>
    <s v="Alexander Patterson"/>
    <x v="0"/>
    <n v="107"/>
    <n v="45"/>
    <n v="3.69"/>
    <n v="14"/>
    <n v="2.83"/>
    <n v="55127"/>
  </r>
  <r>
    <x v="363"/>
    <s v="April Young"/>
    <x v="5"/>
    <n v="153"/>
    <n v="39"/>
    <n v="4.05"/>
    <n v="22"/>
    <n v="4.08"/>
    <n v="100649"/>
  </r>
  <r>
    <x v="364"/>
    <s v="Brittany Mills"/>
    <x v="4"/>
    <n v="173"/>
    <n v="53"/>
    <n v="2.95"/>
    <n v="19"/>
    <n v="1.55"/>
    <n v="35337"/>
  </r>
  <r>
    <x v="365"/>
    <s v="Kenneth Huerta"/>
    <x v="3"/>
    <n v="173"/>
    <n v="44"/>
    <n v="2.86"/>
    <n v="25"/>
    <n v="3.77"/>
    <n v="148987"/>
  </r>
  <r>
    <x v="366"/>
    <s v="Brandy Skinner"/>
    <x v="3"/>
    <n v="181"/>
    <n v="41"/>
    <n v="4.68"/>
    <n v="24"/>
    <n v="1.75"/>
    <n v="95629"/>
  </r>
  <r>
    <x v="367"/>
    <s v="Michael Haas"/>
    <x v="4"/>
    <n v="161"/>
    <n v="6"/>
    <n v="4.99"/>
    <n v="4"/>
    <n v="1.94"/>
    <n v="80255"/>
  </r>
  <r>
    <x v="368"/>
    <s v="Carlos Conway"/>
    <x v="3"/>
    <n v="183"/>
    <n v="50"/>
    <n v="3.23"/>
    <n v="4"/>
    <n v="1.9"/>
    <n v="110067"/>
  </r>
  <r>
    <x v="369"/>
    <s v="Kathy Valdez DDS"/>
    <x v="2"/>
    <n v="141"/>
    <n v="57"/>
    <n v="3.59"/>
    <n v="27"/>
    <n v="1.29"/>
    <n v="54410"/>
  </r>
  <r>
    <x v="370"/>
    <s v="Richard Hardy"/>
    <x v="6"/>
    <n v="204"/>
    <n v="31"/>
    <n v="2.63"/>
    <n v="3"/>
    <n v="3.69"/>
    <n v="98752"/>
  </r>
  <r>
    <x v="371"/>
    <s v="Andrew Herrera"/>
    <x v="5"/>
    <n v="198"/>
    <n v="27"/>
    <n v="2.66"/>
    <n v="2"/>
    <n v="4.5999999999999996"/>
    <n v="88307"/>
  </r>
  <r>
    <x v="372"/>
    <s v="April Serrano"/>
    <x v="5"/>
    <n v="168"/>
    <n v="16"/>
    <n v="3.26"/>
    <n v="13"/>
    <n v="1.8"/>
    <n v="30004"/>
  </r>
  <r>
    <x v="373"/>
    <s v="Karen Fox"/>
    <x v="0"/>
    <n v="110"/>
    <n v="20"/>
    <n v="3.4"/>
    <n v="24"/>
    <n v="2.0699999999999998"/>
    <n v="59393"/>
  </r>
  <r>
    <x v="374"/>
    <s v="Laura Hoffman"/>
    <x v="3"/>
    <n v="192"/>
    <n v="29"/>
    <n v="4.8899999999999997"/>
    <n v="19"/>
    <n v="1.83"/>
    <n v="48801"/>
  </r>
  <r>
    <x v="375"/>
    <s v="Kara Bush"/>
    <x v="4"/>
    <n v="197"/>
    <n v="35"/>
    <n v="4.8600000000000003"/>
    <n v="1"/>
    <n v="4.3499999999999996"/>
    <n v="125628"/>
  </r>
  <r>
    <x v="376"/>
    <s v="Andrew Donaldson"/>
    <x v="5"/>
    <n v="115"/>
    <n v="19"/>
    <n v="4.0199999999999996"/>
    <n v="15"/>
    <n v="3.76"/>
    <n v="101022"/>
  </r>
  <r>
    <x v="377"/>
    <s v="Michael Tucker"/>
    <x v="2"/>
    <n v="123"/>
    <n v="20"/>
    <n v="3.06"/>
    <n v="21"/>
    <n v="4.2"/>
    <n v="125429"/>
  </r>
  <r>
    <x v="378"/>
    <s v="Kevin Gordon"/>
    <x v="0"/>
    <n v="106"/>
    <n v="46"/>
    <n v="3.63"/>
    <n v="24"/>
    <n v="3.92"/>
    <n v="122707"/>
  </r>
  <r>
    <x v="379"/>
    <s v="Gail Larson"/>
    <x v="1"/>
    <n v="155"/>
    <n v="47"/>
    <n v="2.71"/>
    <n v="30"/>
    <n v="4.7699999999999996"/>
    <n v="94119"/>
  </r>
  <r>
    <x v="380"/>
    <s v="Jacqueline Glover"/>
    <x v="6"/>
    <n v="217"/>
    <n v="60"/>
    <n v="3.16"/>
    <n v="17"/>
    <n v="2.35"/>
    <n v="73468"/>
  </r>
  <r>
    <x v="381"/>
    <s v="Jesus Frey"/>
    <x v="5"/>
    <n v="116"/>
    <n v="38"/>
    <n v="3.83"/>
    <n v="12"/>
    <n v="3.21"/>
    <n v="103193"/>
  </r>
  <r>
    <x v="382"/>
    <s v="Robert Bell"/>
    <x v="5"/>
    <n v="103"/>
    <n v="34"/>
    <n v="3.49"/>
    <n v="9"/>
    <n v="3"/>
    <n v="62260"/>
  </r>
  <r>
    <x v="383"/>
    <s v="Phillip Small"/>
    <x v="2"/>
    <n v="197"/>
    <n v="60"/>
    <n v="2.65"/>
    <n v="7"/>
    <n v="2.31"/>
    <n v="96190"/>
  </r>
  <r>
    <x v="384"/>
    <s v="Stephanie Curtis"/>
    <x v="2"/>
    <n v="209"/>
    <n v="32"/>
    <n v="2.99"/>
    <n v="1"/>
    <n v="4.37"/>
    <n v="97323"/>
  </r>
  <r>
    <x v="385"/>
    <s v="Amy Collins"/>
    <x v="4"/>
    <n v="188"/>
    <n v="6"/>
    <n v="3.57"/>
    <n v="16"/>
    <n v="4.7300000000000004"/>
    <n v="98827"/>
  </r>
  <r>
    <x v="386"/>
    <s v="Denise Torres"/>
    <x v="6"/>
    <n v="114"/>
    <n v="56"/>
    <n v="4.6500000000000004"/>
    <n v="8"/>
    <n v="1.48"/>
    <n v="138010"/>
  </r>
  <r>
    <x v="387"/>
    <s v="Tina Barajas"/>
    <x v="4"/>
    <n v="161"/>
    <n v="20"/>
    <n v="3.26"/>
    <n v="18"/>
    <n v="2.15"/>
    <n v="98614"/>
  </r>
  <r>
    <x v="388"/>
    <s v="Katherine Swanson"/>
    <x v="5"/>
    <n v="116"/>
    <n v="6"/>
    <n v="3.04"/>
    <n v="2"/>
    <n v="2.93"/>
    <n v="143772"/>
  </r>
  <r>
    <x v="389"/>
    <s v="Christine Richardson"/>
    <x v="6"/>
    <n v="152"/>
    <n v="9"/>
    <n v="4.3899999999999997"/>
    <n v="15"/>
    <n v="2.44"/>
    <n v="60151"/>
  </r>
  <r>
    <x v="390"/>
    <s v="Daniel Harvey"/>
    <x v="1"/>
    <n v="190"/>
    <n v="30"/>
    <n v="2.57"/>
    <n v="30"/>
    <n v="4.87"/>
    <n v="72860"/>
  </r>
  <r>
    <x v="391"/>
    <s v="Mr. Daniel Jones Jr."/>
    <x v="5"/>
    <n v="138"/>
    <n v="11"/>
    <n v="4.82"/>
    <n v="26"/>
    <n v="4.07"/>
    <n v="106872"/>
  </r>
  <r>
    <x v="392"/>
    <s v="Amanda Peterson"/>
    <x v="3"/>
    <n v="182"/>
    <n v="12"/>
    <n v="3.37"/>
    <n v="27"/>
    <n v="3.38"/>
    <n v="112575"/>
  </r>
  <r>
    <x v="393"/>
    <s v="Patrick Maxwell"/>
    <x v="0"/>
    <n v="187"/>
    <n v="42"/>
    <n v="2.63"/>
    <n v="6"/>
    <n v="3.08"/>
    <n v="102718"/>
  </r>
  <r>
    <x v="394"/>
    <s v="Gary Kim"/>
    <x v="2"/>
    <n v="177"/>
    <n v="12"/>
    <n v="3.93"/>
    <n v="7"/>
    <n v="4.38"/>
    <n v="103588"/>
  </r>
  <r>
    <x v="395"/>
    <s v="Patricia Church"/>
    <x v="1"/>
    <n v="148"/>
    <n v="25"/>
    <n v="4.7"/>
    <n v="29"/>
    <n v="3.18"/>
    <n v="46001"/>
  </r>
  <r>
    <x v="396"/>
    <s v="Joseph Cannon II"/>
    <x v="4"/>
    <n v="144"/>
    <n v="35"/>
    <n v="2.59"/>
    <n v="20"/>
    <n v="3.09"/>
    <n v="37032"/>
  </r>
  <r>
    <x v="397"/>
    <s v="Lisa Villa"/>
    <x v="2"/>
    <n v="140"/>
    <n v="10"/>
    <n v="3.08"/>
    <n v="14"/>
    <n v="1.99"/>
    <n v="65755"/>
  </r>
  <r>
    <x v="398"/>
    <s v="Nancy Wilkinson"/>
    <x v="2"/>
    <n v="152"/>
    <n v="27"/>
    <n v="3.31"/>
    <n v="2"/>
    <n v="1.64"/>
    <n v="116291"/>
  </r>
  <r>
    <x v="399"/>
    <s v="Matthew King"/>
    <x v="6"/>
    <n v="194"/>
    <n v="36"/>
    <n v="4.18"/>
    <n v="20"/>
    <n v="4.0199999999999996"/>
    <n v="86476"/>
  </r>
  <r>
    <x v="400"/>
    <s v="Scott Hartman"/>
    <x v="2"/>
    <n v="134"/>
    <n v="15"/>
    <n v="4.93"/>
    <n v="17"/>
    <n v="4.91"/>
    <n v="124267"/>
  </r>
  <r>
    <x v="401"/>
    <s v="Jo Wade"/>
    <x v="1"/>
    <n v="216"/>
    <n v="56"/>
    <n v="3.45"/>
    <n v="16"/>
    <n v="4.93"/>
    <n v="129438"/>
  </r>
  <r>
    <x v="402"/>
    <s v="Michele Banks"/>
    <x v="0"/>
    <n v="213"/>
    <n v="54"/>
    <n v="3.7"/>
    <n v="11"/>
    <n v="1.81"/>
    <n v="53046"/>
  </r>
  <r>
    <x v="403"/>
    <s v="Gabriel Andrews"/>
    <x v="3"/>
    <n v="174"/>
    <n v="12"/>
    <n v="3.52"/>
    <n v="27"/>
    <n v="2.77"/>
    <n v="83370"/>
  </r>
  <r>
    <x v="404"/>
    <s v="Jacqueline Harris"/>
    <x v="1"/>
    <n v="195"/>
    <n v="13"/>
    <n v="4.3499999999999996"/>
    <n v="30"/>
    <n v="1.28"/>
    <n v="30577"/>
  </r>
  <r>
    <x v="405"/>
    <s v="Jacob Hanson"/>
    <x v="2"/>
    <n v="149"/>
    <n v="19"/>
    <n v="3.78"/>
    <n v="27"/>
    <n v="2.4900000000000002"/>
    <n v="43505"/>
  </r>
  <r>
    <x v="406"/>
    <s v="Erica Contreras"/>
    <x v="2"/>
    <n v="191"/>
    <n v="16"/>
    <n v="3.7"/>
    <n v="20"/>
    <n v="1.58"/>
    <n v="66282"/>
  </r>
  <r>
    <x v="407"/>
    <s v="Sara Gonzalez"/>
    <x v="3"/>
    <n v="145"/>
    <n v="33"/>
    <n v="3.62"/>
    <n v="7"/>
    <n v="1.89"/>
    <n v="63866"/>
  </r>
  <r>
    <x v="408"/>
    <s v="Jillian Maddox"/>
    <x v="0"/>
    <n v="206"/>
    <n v="33"/>
    <n v="4.4400000000000004"/>
    <n v="30"/>
    <n v="4.38"/>
    <n v="32900"/>
  </r>
  <r>
    <x v="409"/>
    <s v="Austin Delacruz"/>
    <x v="6"/>
    <n v="133"/>
    <n v="18"/>
    <n v="3.76"/>
    <n v="18"/>
    <n v="2.52"/>
    <n v="40683"/>
  </r>
  <r>
    <x v="410"/>
    <s v="Vincent Barnes"/>
    <x v="3"/>
    <n v="182"/>
    <n v="17"/>
    <n v="2.52"/>
    <n v="2"/>
    <n v="1.56"/>
    <n v="117057"/>
  </r>
  <r>
    <x v="411"/>
    <s v="Erik Wells"/>
    <x v="6"/>
    <n v="190"/>
    <n v="28"/>
    <n v="4.8499999999999996"/>
    <n v="29"/>
    <n v="4.3"/>
    <n v="120072"/>
  </r>
  <r>
    <x v="412"/>
    <s v="Mr. William Foster Jr."/>
    <x v="2"/>
    <n v="130"/>
    <n v="56"/>
    <n v="3.3"/>
    <n v="2"/>
    <n v="4.74"/>
    <n v="121849"/>
  </r>
  <r>
    <x v="413"/>
    <s v="Tina White"/>
    <x v="4"/>
    <n v="151"/>
    <n v="49"/>
    <n v="4.6500000000000004"/>
    <n v="1"/>
    <n v="4.21"/>
    <n v="133878"/>
  </r>
  <r>
    <x v="414"/>
    <s v="Brittney Bennett"/>
    <x v="1"/>
    <n v="179"/>
    <n v="32"/>
    <n v="2.58"/>
    <n v="22"/>
    <n v="4.09"/>
    <n v="60378"/>
  </r>
  <r>
    <x v="415"/>
    <s v="Jerry Davis"/>
    <x v="1"/>
    <n v="158"/>
    <n v="21"/>
    <n v="4.58"/>
    <n v="22"/>
    <n v="1.62"/>
    <n v="76971"/>
  </r>
  <r>
    <x v="416"/>
    <s v="Angela Phillips"/>
    <x v="5"/>
    <n v="116"/>
    <n v="17"/>
    <n v="3.15"/>
    <n v="29"/>
    <n v="4.8099999999999996"/>
    <n v="123118"/>
  </r>
  <r>
    <x v="417"/>
    <s v="Nancy Mejia"/>
    <x v="2"/>
    <n v="142"/>
    <n v="57"/>
    <n v="4.79"/>
    <n v="17"/>
    <n v="4.4400000000000004"/>
    <n v="86657"/>
  </r>
  <r>
    <x v="418"/>
    <s v="Calvin Aguilar"/>
    <x v="0"/>
    <n v="172"/>
    <n v="41"/>
    <n v="3.4"/>
    <n v="4"/>
    <n v="1.49"/>
    <n v="84211"/>
  </r>
  <r>
    <x v="419"/>
    <s v="Katelyn Lee"/>
    <x v="3"/>
    <n v="112"/>
    <n v="54"/>
    <n v="2.8"/>
    <n v="15"/>
    <n v="3.04"/>
    <n v="36320"/>
  </r>
  <r>
    <x v="420"/>
    <s v="Joyce Davis"/>
    <x v="3"/>
    <n v="219"/>
    <n v="37"/>
    <n v="4.3899999999999997"/>
    <n v="21"/>
    <n v="1.72"/>
    <n v="31424"/>
  </r>
  <r>
    <x v="421"/>
    <s v="Melissa Porter"/>
    <x v="6"/>
    <n v="119"/>
    <n v="22"/>
    <n v="4.5599999999999996"/>
    <n v="10"/>
    <n v="2.46"/>
    <n v="40591"/>
  </r>
  <r>
    <x v="422"/>
    <s v="Heather Harris"/>
    <x v="6"/>
    <n v="158"/>
    <n v="23"/>
    <n v="2.88"/>
    <n v="5"/>
    <n v="4.0999999999999996"/>
    <n v="65013"/>
  </r>
  <r>
    <x v="423"/>
    <s v="Micheal Dennis"/>
    <x v="6"/>
    <n v="183"/>
    <n v="19"/>
    <n v="2.57"/>
    <n v="16"/>
    <n v="1.51"/>
    <n v="47907"/>
  </r>
  <r>
    <x v="424"/>
    <s v="Paul Beasley"/>
    <x v="5"/>
    <n v="195"/>
    <n v="57"/>
    <n v="4.3600000000000003"/>
    <n v="13"/>
    <n v="4.4800000000000004"/>
    <n v="48841"/>
  </r>
  <r>
    <x v="425"/>
    <s v="Jonathan Wilson"/>
    <x v="3"/>
    <n v="207"/>
    <n v="60"/>
    <n v="3.61"/>
    <n v="10"/>
    <n v="4.74"/>
    <n v="53000"/>
  </r>
  <r>
    <x v="426"/>
    <s v="Jennifer Escobar"/>
    <x v="3"/>
    <n v="138"/>
    <n v="8"/>
    <n v="3.44"/>
    <n v="3"/>
    <n v="1.36"/>
    <n v="37736"/>
  </r>
  <r>
    <x v="427"/>
    <s v="Rebecca Thompson"/>
    <x v="4"/>
    <n v="203"/>
    <n v="39"/>
    <n v="4.51"/>
    <n v="28"/>
    <n v="4.7"/>
    <n v="82490"/>
  </r>
  <r>
    <x v="428"/>
    <s v="Kimberly Kelly"/>
    <x v="3"/>
    <n v="134"/>
    <n v="52"/>
    <n v="3.3"/>
    <n v="21"/>
    <n v="1.32"/>
    <n v="58506"/>
  </r>
  <r>
    <x v="429"/>
    <s v="Derek Watson"/>
    <x v="4"/>
    <n v="115"/>
    <n v="20"/>
    <n v="4.6399999999999997"/>
    <n v="7"/>
    <n v="4.78"/>
    <n v="76461"/>
  </r>
  <r>
    <x v="430"/>
    <s v="Christopher Haley"/>
    <x v="3"/>
    <n v="150"/>
    <n v="37"/>
    <n v="2.68"/>
    <n v="4"/>
    <n v="4.8"/>
    <n v="125334"/>
  </r>
  <r>
    <x v="431"/>
    <s v="Stephanie Webb"/>
    <x v="3"/>
    <n v="114"/>
    <n v="39"/>
    <n v="3.35"/>
    <n v="0"/>
    <n v="2.39"/>
    <n v="114231"/>
  </r>
  <r>
    <x v="432"/>
    <s v="Adam Ruiz"/>
    <x v="0"/>
    <n v="104"/>
    <n v="22"/>
    <n v="2.59"/>
    <n v="4"/>
    <n v="4.2300000000000004"/>
    <n v="96334"/>
  </r>
  <r>
    <x v="433"/>
    <s v="David Martinez"/>
    <x v="6"/>
    <n v="149"/>
    <n v="33"/>
    <n v="4.2"/>
    <n v="18"/>
    <n v="2.1"/>
    <n v="87133"/>
  </r>
  <r>
    <x v="434"/>
    <s v="Dr. Richard King Jr."/>
    <x v="6"/>
    <n v="169"/>
    <n v="14"/>
    <n v="4.9800000000000004"/>
    <n v="14"/>
    <n v="2.29"/>
    <n v="100735"/>
  </r>
  <r>
    <x v="435"/>
    <s v="Angela Hays"/>
    <x v="0"/>
    <n v="107"/>
    <n v="27"/>
    <n v="4.1100000000000003"/>
    <n v="2"/>
    <n v="3.06"/>
    <n v="141767"/>
  </r>
  <r>
    <x v="436"/>
    <s v="Edwin Boyle"/>
    <x v="0"/>
    <n v="214"/>
    <n v="29"/>
    <n v="2.64"/>
    <n v="9"/>
    <n v="2.93"/>
    <n v="94381"/>
  </r>
  <r>
    <x v="437"/>
    <s v="Julie Williams"/>
    <x v="3"/>
    <n v="187"/>
    <n v="15"/>
    <n v="4.9800000000000004"/>
    <n v="27"/>
    <n v="3.38"/>
    <n v="102203"/>
  </r>
  <r>
    <x v="438"/>
    <s v="Traci Hodges"/>
    <x v="5"/>
    <n v="106"/>
    <n v="6"/>
    <n v="3.55"/>
    <n v="30"/>
    <n v="4.24"/>
    <n v="136643"/>
  </r>
  <r>
    <x v="439"/>
    <s v="Justin Costa"/>
    <x v="4"/>
    <n v="133"/>
    <n v="39"/>
    <n v="4.24"/>
    <n v="23"/>
    <n v="1.72"/>
    <n v="59693"/>
  </r>
  <r>
    <x v="440"/>
    <s v="Sharon Morris"/>
    <x v="5"/>
    <n v="107"/>
    <n v="5"/>
    <n v="3.86"/>
    <n v="7"/>
    <n v="3.05"/>
    <n v="57863"/>
  </r>
  <r>
    <x v="441"/>
    <s v="Maureen White"/>
    <x v="2"/>
    <n v="146"/>
    <n v="19"/>
    <n v="4.8"/>
    <n v="4"/>
    <n v="4.7699999999999996"/>
    <n v="113860"/>
  </r>
  <r>
    <x v="442"/>
    <s v="Bob Young"/>
    <x v="4"/>
    <n v="138"/>
    <n v="41"/>
    <n v="4.99"/>
    <n v="14"/>
    <n v="4.1500000000000004"/>
    <n v="139396"/>
  </r>
  <r>
    <x v="443"/>
    <s v="Joshua Schmidt"/>
    <x v="6"/>
    <n v="194"/>
    <n v="6"/>
    <n v="4.33"/>
    <n v="28"/>
    <n v="1.27"/>
    <n v="138697"/>
  </r>
  <r>
    <x v="444"/>
    <s v="Katherine Hess"/>
    <x v="2"/>
    <n v="191"/>
    <n v="18"/>
    <n v="4.6399999999999997"/>
    <n v="10"/>
    <n v="1.59"/>
    <n v="137997"/>
  </r>
  <r>
    <x v="445"/>
    <s v="Diana Carter"/>
    <x v="0"/>
    <n v="153"/>
    <n v="28"/>
    <n v="3.91"/>
    <n v="15"/>
    <n v="3.96"/>
    <n v="35342"/>
  </r>
  <r>
    <x v="446"/>
    <s v="Cody Cummings"/>
    <x v="2"/>
    <n v="143"/>
    <n v="56"/>
    <n v="3.42"/>
    <n v="20"/>
    <n v="3.55"/>
    <n v="133141"/>
  </r>
  <r>
    <x v="447"/>
    <s v="Valerie Clayton"/>
    <x v="2"/>
    <n v="175"/>
    <n v="34"/>
    <n v="2.67"/>
    <n v="15"/>
    <n v="1.4"/>
    <n v="120745"/>
  </r>
  <r>
    <x v="448"/>
    <s v="Alexander Garcia"/>
    <x v="4"/>
    <n v="120"/>
    <n v="35"/>
    <n v="4.5599999999999996"/>
    <n v="6"/>
    <n v="1.96"/>
    <n v="131897"/>
  </r>
  <r>
    <x v="449"/>
    <s v="Michelle Valencia"/>
    <x v="1"/>
    <n v="163"/>
    <n v="24"/>
    <n v="3.19"/>
    <n v="18"/>
    <n v="1.35"/>
    <n v="117333"/>
  </r>
  <r>
    <x v="450"/>
    <s v="Ronald Edwards"/>
    <x v="5"/>
    <n v="203"/>
    <n v="52"/>
    <n v="3.63"/>
    <n v="0"/>
    <n v="3.04"/>
    <n v="51399"/>
  </r>
  <r>
    <x v="451"/>
    <s v="Erica Berry"/>
    <x v="0"/>
    <n v="124"/>
    <n v="36"/>
    <n v="4.79"/>
    <n v="18"/>
    <n v="4.79"/>
    <n v="136805"/>
  </r>
  <r>
    <x v="452"/>
    <s v="Courtney Rice"/>
    <x v="5"/>
    <n v="145"/>
    <n v="52"/>
    <n v="4.58"/>
    <n v="0"/>
    <n v="2.37"/>
    <n v="98794"/>
  </r>
  <r>
    <x v="453"/>
    <s v="Alyssa Sanchez"/>
    <x v="3"/>
    <n v="193"/>
    <n v="50"/>
    <n v="3.28"/>
    <n v="8"/>
    <n v="1.3"/>
    <n v="33450"/>
  </r>
  <r>
    <x v="454"/>
    <s v="Brittney Perry"/>
    <x v="5"/>
    <n v="132"/>
    <n v="34"/>
    <n v="3.73"/>
    <n v="26"/>
    <n v="1.56"/>
    <n v="69603"/>
  </r>
  <r>
    <x v="455"/>
    <s v="Andrea Mcbride"/>
    <x v="6"/>
    <n v="211"/>
    <n v="33"/>
    <n v="3.16"/>
    <n v="27"/>
    <n v="2.35"/>
    <n v="137595"/>
  </r>
  <r>
    <x v="456"/>
    <s v="Ethan Smith"/>
    <x v="1"/>
    <n v="108"/>
    <n v="5"/>
    <n v="4.8"/>
    <n v="29"/>
    <n v="2.85"/>
    <n v="95850"/>
  </r>
  <r>
    <x v="457"/>
    <s v="Melissa Kelly"/>
    <x v="3"/>
    <n v="113"/>
    <n v="46"/>
    <n v="3.42"/>
    <n v="13"/>
    <n v="4.18"/>
    <n v="97981"/>
  </r>
  <r>
    <x v="458"/>
    <s v="Joseph Kelly"/>
    <x v="0"/>
    <n v="219"/>
    <n v="13"/>
    <n v="3.72"/>
    <n v="12"/>
    <n v="3.53"/>
    <n v="133939"/>
  </r>
  <r>
    <x v="459"/>
    <s v="Michael Clark"/>
    <x v="5"/>
    <n v="161"/>
    <n v="8"/>
    <n v="3.47"/>
    <n v="10"/>
    <n v="3.54"/>
    <n v="51832"/>
  </r>
  <r>
    <x v="460"/>
    <s v="David Ford"/>
    <x v="1"/>
    <n v="190"/>
    <n v="30"/>
    <n v="4.43"/>
    <n v="3"/>
    <n v="1.1100000000000001"/>
    <n v="119176"/>
  </r>
  <r>
    <x v="461"/>
    <s v="Louis Hart"/>
    <x v="6"/>
    <n v="105"/>
    <n v="51"/>
    <n v="4.9000000000000004"/>
    <n v="20"/>
    <n v="2.33"/>
    <n v="86327"/>
  </r>
  <r>
    <x v="462"/>
    <s v="Joseph Watson"/>
    <x v="1"/>
    <n v="159"/>
    <n v="31"/>
    <n v="4.3099999999999996"/>
    <n v="7"/>
    <n v="3.35"/>
    <n v="63985"/>
  </r>
  <r>
    <x v="463"/>
    <s v="Jennifer Forbes"/>
    <x v="5"/>
    <n v="138"/>
    <n v="45"/>
    <n v="3.38"/>
    <n v="14"/>
    <n v="3.66"/>
    <n v="143378"/>
  </r>
  <r>
    <x v="464"/>
    <s v="Amanda Tran"/>
    <x v="6"/>
    <n v="152"/>
    <n v="41"/>
    <n v="2.66"/>
    <n v="18"/>
    <n v="4.46"/>
    <n v="81526"/>
  </r>
  <r>
    <x v="465"/>
    <s v="Courtney Thomas"/>
    <x v="1"/>
    <n v="152"/>
    <n v="9"/>
    <n v="4.75"/>
    <n v="0"/>
    <n v="2.09"/>
    <n v="43901"/>
  </r>
  <r>
    <x v="466"/>
    <s v="Charles Smith"/>
    <x v="0"/>
    <n v="181"/>
    <n v="25"/>
    <n v="4.84"/>
    <n v="12"/>
    <n v="1.21"/>
    <n v="64771"/>
  </r>
  <r>
    <x v="467"/>
    <s v="Mr. Joseph King III"/>
    <x v="0"/>
    <n v="118"/>
    <n v="31"/>
    <n v="4.28"/>
    <n v="8"/>
    <n v="3.22"/>
    <n v="71259"/>
  </r>
  <r>
    <x v="468"/>
    <s v="Robert Reynolds"/>
    <x v="6"/>
    <n v="138"/>
    <n v="21"/>
    <n v="2.72"/>
    <n v="26"/>
    <n v="2.56"/>
    <n v="100275"/>
  </r>
  <r>
    <x v="469"/>
    <s v="Melanie Rodriguez"/>
    <x v="2"/>
    <n v="171"/>
    <n v="60"/>
    <n v="2.81"/>
    <n v="0"/>
    <n v="3"/>
    <n v="74360"/>
  </r>
  <r>
    <x v="470"/>
    <s v="Alyssa Briggs"/>
    <x v="4"/>
    <n v="160"/>
    <n v="55"/>
    <n v="3.21"/>
    <n v="9"/>
    <n v="4.8899999999999997"/>
    <n v="84114"/>
  </r>
  <r>
    <x v="471"/>
    <s v="Kellie Romero"/>
    <x v="6"/>
    <n v="219"/>
    <n v="19"/>
    <n v="2.73"/>
    <n v="1"/>
    <n v="3.88"/>
    <n v="31717"/>
  </r>
  <r>
    <x v="472"/>
    <s v="Patricia Hamilton"/>
    <x v="3"/>
    <n v="160"/>
    <n v="28"/>
    <n v="4.34"/>
    <n v="15"/>
    <n v="3.95"/>
    <n v="134896"/>
  </r>
  <r>
    <x v="473"/>
    <s v="Robert Robinson"/>
    <x v="0"/>
    <n v="103"/>
    <n v="9"/>
    <n v="3.19"/>
    <n v="1"/>
    <n v="4.78"/>
    <n v="142013"/>
  </r>
  <r>
    <x v="474"/>
    <s v="Kathy Moore"/>
    <x v="5"/>
    <n v="108"/>
    <n v="41"/>
    <n v="4.4800000000000004"/>
    <n v="24"/>
    <n v="3.88"/>
    <n v="47002"/>
  </r>
  <r>
    <x v="475"/>
    <s v="Anna Sherman"/>
    <x v="4"/>
    <n v="172"/>
    <n v="21"/>
    <n v="2.54"/>
    <n v="25"/>
    <n v="3.89"/>
    <n v="51387"/>
  </r>
  <r>
    <x v="476"/>
    <s v="Raymond Black"/>
    <x v="6"/>
    <n v="176"/>
    <n v="58"/>
    <n v="2.74"/>
    <n v="0"/>
    <n v="3.78"/>
    <n v="79390"/>
  </r>
  <r>
    <x v="477"/>
    <s v="Michelle Thomas"/>
    <x v="5"/>
    <n v="192"/>
    <n v="53"/>
    <n v="2.89"/>
    <n v="19"/>
    <n v="4.3099999999999996"/>
    <n v="104759"/>
  </r>
  <r>
    <x v="478"/>
    <s v="Carrie Hill"/>
    <x v="4"/>
    <n v="188"/>
    <n v="60"/>
    <n v="4.99"/>
    <n v="1"/>
    <n v="4.7699999999999996"/>
    <n v="147105"/>
  </r>
  <r>
    <x v="479"/>
    <s v="Andrew Smith"/>
    <x v="4"/>
    <n v="201"/>
    <n v="34"/>
    <n v="3.46"/>
    <n v="6"/>
    <n v="2.21"/>
    <n v="50614"/>
  </r>
  <r>
    <x v="480"/>
    <s v="Kathryn Parker"/>
    <x v="1"/>
    <n v="171"/>
    <n v="50"/>
    <n v="3.82"/>
    <n v="19"/>
    <n v="4.62"/>
    <n v="66022"/>
  </r>
  <r>
    <x v="481"/>
    <s v="Tammy Martinez"/>
    <x v="0"/>
    <n v="153"/>
    <n v="8"/>
    <n v="4.3099999999999996"/>
    <n v="0"/>
    <n v="1.84"/>
    <n v="89978"/>
  </r>
  <r>
    <x v="482"/>
    <s v="Tiffany Turner"/>
    <x v="4"/>
    <n v="191"/>
    <n v="40"/>
    <n v="2.72"/>
    <n v="14"/>
    <n v="1.72"/>
    <n v="112735"/>
  </r>
  <r>
    <x v="483"/>
    <s v="Richard Wilson"/>
    <x v="2"/>
    <n v="205"/>
    <n v="17"/>
    <n v="4.93"/>
    <n v="1"/>
    <n v="3.65"/>
    <n v="81035"/>
  </r>
  <r>
    <x v="484"/>
    <s v="Jonathan Clark"/>
    <x v="5"/>
    <n v="107"/>
    <n v="12"/>
    <n v="4.1500000000000004"/>
    <n v="23"/>
    <n v="4.32"/>
    <n v="115186"/>
  </r>
  <r>
    <x v="485"/>
    <s v="Krystal Tyler"/>
    <x v="1"/>
    <n v="154"/>
    <n v="10"/>
    <n v="3.09"/>
    <n v="0"/>
    <n v="4.1500000000000004"/>
    <n v="73768"/>
  </r>
  <r>
    <x v="486"/>
    <s v="Matthew Martin"/>
    <x v="4"/>
    <n v="133"/>
    <n v="53"/>
    <n v="4.25"/>
    <n v="7"/>
    <n v="2.52"/>
    <n v="148114"/>
  </r>
  <r>
    <x v="487"/>
    <s v="Donna Nunez"/>
    <x v="3"/>
    <n v="152"/>
    <n v="29"/>
    <n v="4.7699999999999996"/>
    <n v="30"/>
    <n v="2.99"/>
    <n v="131379"/>
  </r>
  <r>
    <x v="488"/>
    <s v="Jose Jones"/>
    <x v="1"/>
    <n v="114"/>
    <n v="17"/>
    <n v="2.54"/>
    <n v="28"/>
    <n v="4.8600000000000003"/>
    <n v="79305"/>
  </r>
  <r>
    <x v="489"/>
    <s v="Jasmine Bailey"/>
    <x v="0"/>
    <n v="194"/>
    <n v="60"/>
    <n v="4.1500000000000004"/>
    <n v="10"/>
    <n v="4.2"/>
    <n v="134168"/>
  </r>
  <r>
    <x v="490"/>
    <s v="Max Miller"/>
    <x v="1"/>
    <n v="142"/>
    <n v="60"/>
    <n v="4.2"/>
    <n v="6"/>
    <n v="2.44"/>
    <n v="49171"/>
  </r>
  <r>
    <x v="491"/>
    <s v="Sergio Benton"/>
    <x v="5"/>
    <n v="195"/>
    <n v="17"/>
    <n v="4.97"/>
    <n v="14"/>
    <n v="2.2599999999999998"/>
    <n v="49401"/>
  </r>
  <r>
    <x v="492"/>
    <s v="Ann Young"/>
    <x v="1"/>
    <n v="182"/>
    <n v="55"/>
    <n v="3.69"/>
    <n v="19"/>
    <n v="2.56"/>
    <n v="55750"/>
  </r>
  <r>
    <x v="493"/>
    <s v="Mark Johns"/>
    <x v="4"/>
    <n v="162"/>
    <n v="45"/>
    <n v="4.58"/>
    <n v="30"/>
    <n v="3.87"/>
    <n v="95011"/>
  </r>
  <r>
    <x v="494"/>
    <s v="Robin Griffin"/>
    <x v="6"/>
    <n v="141"/>
    <n v="54"/>
    <n v="3.97"/>
    <n v="28"/>
    <n v="3.08"/>
    <n v="46947"/>
  </r>
  <r>
    <x v="495"/>
    <s v="Tiffany Johnson"/>
    <x v="2"/>
    <n v="156"/>
    <n v="40"/>
    <n v="4.9000000000000004"/>
    <n v="18"/>
    <n v="2.37"/>
    <n v="102106"/>
  </r>
  <r>
    <x v="496"/>
    <s v="Cassandra Howard"/>
    <x v="6"/>
    <n v="186"/>
    <n v="33"/>
    <n v="4.4800000000000004"/>
    <n v="15"/>
    <n v="1.08"/>
    <n v="104289"/>
  </r>
  <r>
    <x v="497"/>
    <s v="Rose Cannon"/>
    <x v="5"/>
    <n v="190"/>
    <n v="43"/>
    <n v="2.58"/>
    <n v="16"/>
    <n v="2.67"/>
    <n v="74352"/>
  </r>
  <r>
    <x v="498"/>
    <s v="Michael Cruz"/>
    <x v="2"/>
    <n v="200"/>
    <n v="9"/>
    <n v="2.97"/>
    <n v="11"/>
    <n v="4.67"/>
    <n v="108569"/>
  </r>
  <r>
    <x v="499"/>
    <s v="Diana Stafford"/>
    <x v="0"/>
    <n v="111"/>
    <n v="13"/>
    <n v="4.87"/>
    <n v="21"/>
    <n v="4.9400000000000004"/>
    <n v="80400"/>
  </r>
  <r>
    <x v="500"/>
    <s v="Suzanne Williams"/>
    <x v="1"/>
    <n v="154"/>
    <n v="44"/>
    <n v="4.78"/>
    <n v="27"/>
    <n v="4.2300000000000004"/>
    <n v="30103"/>
  </r>
  <r>
    <x v="501"/>
    <s v="Johnny Gibbs"/>
    <x v="4"/>
    <n v="101"/>
    <n v="34"/>
    <n v="3.08"/>
    <n v="6"/>
    <n v="2.2200000000000002"/>
    <n v="34753"/>
  </r>
  <r>
    <x v="502"/>
    <s v="Haley Smith"/>
    <x v="5"/>
    <n v="106"/>
    <n v="28"/>
    <n v="4.04"/>
    <n v="12"/>
    <n v="2.09"/>
    <n v="76471"/>
  </r>
  <r>
    <x v="503"/>
    <s v="Anne Bailey"/>
    <x v="0"/>
    <n v="211"/>
    <n v="6"/>
    <n v="2.92"/>
    <n v="25"/>
    <n v="1.86"/>
    <n v="134610"/>
  </r>
  <r>
    <x v="504"/>
    <s v="Jacqueline Ashley"/>
    <x v="4"/>
    <n v="180"/>
    <n v="23"/>
    <n v="4.9400000000000004"/>
    <n v="10"/>
    <n v="4.9800000000000004"/>
    <n v="35415"/>
  </r>
  <r>
    <x v="505"/>
    <s v="Robert Robinson"/>
    <x v="6"/>
    <n v="200"/>
    <n v="49"/>
    <n v="3.67"/>
    <n v="18"/>
    <n v="2.5499999999999998"/>
    <n v="99092"/>
  </r>
  <r>
    <x v="506"/>
    <s v="Gregory Yang"/>
    <x v="6"/>
    <n v="171"/>
    <n v="8"/>
    <n v="3.05"/>
    <n v="23"/>
    <n v="4.25"/>
    <n v="75903"/>
  </r>
  <r>
    <x v="507"/>
    <s v="Randy Gutierrez"/>
    <x v="4"/>
    <n v="107"/>
    <n v="38"/>
    <n v="4.12"/>
    <n v="21"/>
    <n v="1.85"/>
    <n v="114374"/>
  </r>
  <r>
    <x v="508"/>
    <s v="Taylor Jones"/>
    <x v="2"/>
    <n v="175"/>
    <n v="59"/>
    <n v="3.07"/>
    <n v="15"/>
    <n v="3.12"/>
    <n v="136324"/>
  </r>
  <r>
    <x v="509"/>
    <s v="Jonathan Clark"/>
    <x v="2"/>
    <n v="173"/>
    <n v="50"/>
    <n v="3.2"/>
    <n v="18"/>
    <n v="4.37"/>
    <n v="73672"/>
  </r>
  <r>
    <x v="510"/>
    <s v="Krista Taylor"/>
    <x v="3"/>
    <n v="189"/>
    <n v="50"/>
    <n v="4.18"/>
    <n v="15"/>
    <n v="4.4800000000000004"/>
    <n v="140374"/>
  </r>
  <r>
    <x v="511"/>
    <s v="Patrick Roach"/>
    <x v="0"/>
    <n v="211"/>
    <n v="32"/>
    <n v="3.91"/>
    <n v="17"/>
    <n v="4.71"/>
    <n v="37045"/>
  </r>
  <r>
    <x v="512"/>
    <s v="Elizabeth Cobb DDS"/>
    <x v="4"/>
    <n v="120"/>
    <n v="36"/>
    <n v="2.98"/>
    <n v="9"/>
    <n v="4.3099999999999996"/>
    <n v="55697"/>
  </r>
  <r>
    <x v="513"/>
    <s v="Karen Leach"/>
    <x v="1"/>
    <n v="119"/>
    <n v="8"/>
    <n v="4.75"/>
    <n v="26"/>
    <n v="3.34"/>
    <n v="87519"/>
  </r>
  <r>
    <x v="514"/>
    <s v="Lisa Patel"/>
    <x v="1"/>
    <n v="137"/>
    <n v="18"/>
    <n v="3.72"/>
    <n v="13"/>
    <n v="3.4"/>
    <n v="57982"/>
  </r>
  <r>
    <x v="515"/>
    <s v="Logan Bates"/>
    <x v="1"/>
    <n v="198"/>
    <n v="15"/>
    <n v="3.67"/>
    <n v="8"/>
    <n v="4.76"/>
    <n v="128249"/>
  </r>
  <r>
    <x v="516"/>
    <s v="Christina Jones"/>
    <x v="2"/>
    <n v="182"/>
    <n v="25"/>
    <n v="3.29"/>
    <n v="23"/>
    <n v="2.52"/>
    <n v="30034"/>
  </r>
  <r>
    <x v="517"/>
    <s v="Blake Fernandez"/>
    <x v="4"/>
    <n v="147"/>
    <n v="34"/>
    <n v="4.6900000000000004"/>
    <n v="26"/>
    <n v="2.37"/>
    <n v="141639"/>
  </r>
  <r>
    <x v="518"/>
    <s v="Nicole Douglas"/>
    <x v="0"/>
    <n v="105"/>
    <n v="14"/>
    <n v="3.29"/>
    <n v="15"/>
    <n v="1.73"/>
    <n v="77833"/>
  </r>
  <r>
    <x v="519"/>
    <s v="Jessica Lee"/>
    <x v="2"/>
    <n v="204"/>
    <n v="34"/>
    <n v="3.78"/>
    <n v="20"/>
    <n v="4.2300000000000004"/>
    <n v="141704"/>
  </r>
  <r>
    <x v="520"/>
    <s v="Robert Curry"/>
    <x v="6"/>
    <n v="154"/>
    <n v="9"/>
    <n v="2.61"/>
    <n v="15"/>
    <n v="2.7"/>
    <n v="77679"/>
  </r>
  <r>
    <x v="521"/>
    <s v="Patrick Hill"/>
    <x v="1"/>
    <n v="219"/>
    <n v="16"/>
    <n v="4.1100000000000003"/>
    <n v="7"/>
    <n v="3.62"/>
    <n v="119303"/>
  </r>
  <r>
    <x v="522"/>
    <s v="Martin Glover"/>
    <x v="3"/>
    <n v="171"/>
    <n v="31"/>
    <n v="2.5099999999999998"/>
    <n v="24"/>
    <n v="4.88"/>
    <n v="106425"/>
  </r>
  <r>
    <x v="523"/>
    <s v="Stephanie Moyer"/>
    <x v="4"/>
    <n v="173"/>
    <n v="7"/>
    <n v="4.95"/>
    <n v="7"/>
    <n v="1.37"/>
    <n v="125094"/>
  </r>
  <r>
    <x v="524"/>
    <s v="Kathleen Carr"/>
    <x v="3"/>
    <n v="102"/>
    <n v="38"/>
    <n v="4.03"/>
    <n v="23"/>
    <n v="1.69"/>
    <n v="103498"/>
  </r>
  <r>
    <x v="525"/>
    <s v="Natalie Smith"/>
    <x v="0"/>
    <n v="109"/>
    <n v="30"/>
    <n v="4.24"/>
    <n v="16"/>
    <n v="1.03"/>
    <n v="71024"/>
  </r>
  <r>
    <x v="526"/>
    <s v="Ann Newman"/>
    <x v="3"/>
    <n v="214"/>
    <n v="24"/>
    <n v="2.61"/>
    <n v="16"/>
    <n v="2.79"/>
    <n v="71498"/>
  </r>
  <r>
    <x v="527"/>
    <s v="Kimberly Williams"/>
    <x v="5"/>
    <n v="133"/>
    <n v="29"/>
    <n v="2.79"/>
    <n v="21"/>
    <n v="1.1100000000000001"/>
    <n v="118474"/>
  </r>
  <r>
    <x v="528"/>
    <s v="Jeremy Allen"/>
    <x v="2"/>
    <n v="152"/>
    <n v="9"/>
    <n v="2.57"/>
    <n v="28"/>
    <n v="2.89"/>
    <n v="56727"/>
  </r>
  <r>
    <x v="529"/>
    <s v="Stephanie Snyder"/>
    <x v="3"/>
    <n v="196"/>
    <n v="24"/>
    <n v="3.64"/>
    <n v="29"/>
    <n v="4.5999999999999996"/>
    <n v="115568"/>
  </r>
  <r>
    <x v="530"/>
    <s v="William Cox"/>
    <x v="6"/>
    <n v="188"/>
    <n v="17"/>
    <n v="3.63"/>
    <n v="13"/>
    <n v="4.21"/>
    <n v="142291"/>
  </r>
  <r>
    <x v="531"/>
    <s v="Daniel Robinson"/>
    <x v="1"/>
    <n v="131"/>
    <n v="19"/>
    <n v="4.45"/>
    <n v="22"/>
    <n v="1.23"/>
    <n v="43612"/>
  </r>
  <r>
    <x v="532"/>
    <s v="Michael Macdonald"/>
    <x v="3"/>
    <n v="189"/>
    <n v="12"/>
    <n v="4.66"/>
    <n v="2"/>
    <n v="3.09"/>
    <n v="142713"/>
  </r>
  <r>
    <x v="533"/>
    <s v="Cheryl Holt"/>
    <x v="1"/>
    <n v="205"/>
    <n v="50"/>
    <n v="4.47"/>
    <n v="5"/>
    <n v="4.4400000000000004"/>
    <n v="60499"/>
  </r>
  <r>
    <x v="534"/>
    <s v="Frank Zimmerman"/>
    <x v="5"/>
    <n v="205"/>
    <n v="18"/>
    <n v="3.19"/>
    <n v="13"/>
    <n v="3.31"/>
    <n v="62250"/>
  </r>
  <r>
    <x v="535"/>
    <s v="Marisa Mitchell"/>
    <x v="6"/>
    <n v="119"/>
    <n v="31"/>
    <n v="4.6100000000000003"/>
    <n v="16"/>
    <n v="3.65"/>
    <n v="82736"/>
  </r>
  <r>
    <x v="536"/>
    <s v="Regina Aguirre"/>
    <x v="2"/>
    <n v="158"/>
    <n v="43"/>
    <n v="3.62"/>
    <n v="30"/>
    <n v="3.47"/>
    <n v="129197"/>
  </r>
  <r>
    <x v="537"/>
    <s v="Rebecca Montoya"/>
    <x v="4"/>
    <n v="174"/>
    <n v="37"/>
    <n v="3.48"/>
    <n v="6"/>
    <n v="3.01"/>
    <n v="51859"/>
  </r>
  <r>
    <x v="538"/>
    <s v="William Owens"/>
    <x v="2"/>
    <n v="165"/>
    <n v="25"/>
    <n v="4.96"/>
    <n v="8"/>
    <n v="2.12"/>
    <n v="131197"/>
  </r>
  <r>
    <x v="539"/>
    <s v="Brian Gutierrez"/>
    <x v="6"/>
    <n v="130"/>
    <n v="50"/>
    <n v="3.67"/>
    <n v="11"/>
    <n v="4"/>
    <n v="73943"/>
  </r>
  <r>
    <x v="540"/>
    <s v="Cameron Jenkins"/>
    <x v="0"/>
    <n v="186"/>
    <n v="8"/>
    <n v="3.43"/>
    <n v="7"/>
    <n v="2.08"/>
    <n v="93517"/>
  </r>
  <r>
    <x v="541"/>
    <s v="Grace Moran"/>
    <x v="6"/>
    <n v="180"/>
    <n v="5"/>
    <n v="3.34"/>
    <n v="2"/>
    <n v="3.58"/>
    <n v="47837"/>
  </r>
  <r>
    <x v="542"/>
    <s v="Matthew Anderson"/>
    <x v="6"/>
    <n v="143"/>
    <n v="31"/>
    <n v="3.7"/>
    <n v="16"/>
    <n v="1.1299999999999999"/>
    <n v="99025"/>
  </r>
  <r>
    <x v="543"/>
    <s v="Sandra Madden"/>
    <x v="6"/>
    <n v="220"/>
    <n v="29"/>
    <n v="3.38"/>
    <n v="7"/>
    <n v="3.54"/>
    <n v="135054"/>
  </r>
  <r>
    <x v="544"/>
    <s v="Lauren Burke"/>
    <x v="3"/>
    <n v="173"/>
    <n v="32"/>
    <n v="4.04"/>
    <n v="11"/>
    <n v="4.8499999999999996"/>
    <n v="55561"/>
  </r>
  <r>
    <x v="545"/>
    <s v="Kathleen Alvarado"/>
    <x v="4"/>
    <n v="158"/>
    <n v="7"/>
    <n v="4.01"/>
    <n v="8"/>
    <n v="2.67"/>
    <n v="90586"/>
  </r>
  <r>
    <x v="546"/>
    <s v="Christopher Snyder"/>
    <x v="4"/>
    <n v="132"/>
    <n v="43"/>
    <n v="2.66"/>
    <n v="25"/>
    <n v="2.61"/>
    <n v="72419"/>
  </r>
  <r>
    <x v="547"/>
    <s v="Aaron Romero"/>
    <x v="3"/>
    <n v="200"/>
    <n v="44"/>
    <n v="4.8499999999999996"/>
    <n v="4"/>
    <n v="1.55"/>
    <n v="41897"/>
  </r>
  <r>
    <x v="548"/>
    <s v="Crystal Edwards"/>
    <x v="4"/>
    <n v="104"/>
    <n v="22"/>
    <n v="4.9000000000000004"/>
    <n v="4"/>
    <n v="1.79"/>
    <n v="86191"/>
  </r>
  <r>
    <x v="549"/>
    <s v="John Lynch"/>
    <x v="5"/>
    <n v="162"/>
    <n v="23"/>
    <n v="4.16"/>
    <n v="20"/>
    <n v="2.62"/>
    <n v="64802"/>
  </r>
  <r>
    <x v="550"/>
    <s v="Lori Robinson"/>
    <x v="5"/>
    <n v="152"/>
    <n v="11"/>
    <n v="4.03"/>
    <n v="5"/>
    <n v="1.71"/>
    <n v="142030"/>
  </r>
  <r>
    <x v="551"/>
    <s v="Michelle Beltran"/>
    <x v="5"/>
    <n v="100"/>
    <n v="44"/>
    <n v="3.62"/>
    <n v="17"/>
    <n v="2.34"/>
    <n v="113566"/>
  </r>
  <r>
    <x v="552"/>
    <s v="Shawn Watson"/>
    <x v="1"/>
    <n v="202"/>
    <n v="32"/>
    <n v="4.29"/>
    <n v="11"/>
    <n v="2.67"/>
    <n v="140901"/>
  </r>
  <r>
    <x v="553"/>
    <s v="Joshua Gross"/>
    <x v="4"/>
    <n v="112"/>
    <n v="12"/>
    <n v="2.89"/>
    <n v="3"/>
    <n v="2.31"/>
    <n v="125561"/>
  </r>
  <r>
    <x v="554"/>
    <s v="Scott Harris"/>
    <x v="5"/>
    <n v="219"/>
    <n v="25"/>
    <n v="3.12"/>
    <n v="11"/>
    <n v="1.93"/>
    <n v="133167"/>
  </r>
  <r>
    <x v="555"/>
    <s v="Vincent Dixon"/>
    <x v="3"/>
    <n v="145"/>
    <n v="12"/>
    <n v="2.64"/>
    <n v="24"/>
    <n v="1.63"/>
    <n v="78547"/>
  </r>
  <r>
    <x v="556"/>
    <s v="Amy Oneal"/>
    <x v="4"/>
    <n v="205"/>
    <n v="57"/>
    <n v="4.46"/>
    <n v="19"/>
    <n v="2.87"/>
    <n v="39634"/>
  </r>
  <r>
    <x v="557"/>
    <s v="Tammy Drake"/>
    <x v="4"/>
    <n v="165"/>
    <n v="58"/>
    <n v="2.69"/>
    <n v="21"/>
    <n v="4.62"/>
    <n v="127711"/>
  </r>
  <r>
    <x v="558"/>
    <s v="Mark Burns"/>
    <x v="2"/>
    <n v="121"/>
    <n v="48"/>
    <n v="3.73"/>
    <n v="15"/>
    <n v="2.85"/>
    <n v="82135"/>
  </r>
  <r>
    <x v="559"/>
    <s v="Seth Yu"/>
    <x v="0"/>
    <n v="132"/>
    <n v="48"/>
    <n v="2.54"/>
    <n v="5"/>
    <n v="2.4900000000000002"/>
    <n v="80025"/>
  </r>
  <r>
    <x v="560"/>
    <s v="Pam Sanchez"/>
    <x v="6"/>
    <n v="198"/>
    <n v="26"/>
    <n v="2.5"/>
    <n v="26"/>
    <n v="3.19"/>
    <n v="46399"/>
  </r>
  <r>
    <x v="561"/>
    <s v="Matthew Keller"/>
    <x v="6"/>
    <n v="212"/>
    <n v="21"/>
    <n v="3.35"/>
    <n v="18"/>
    <n v="1.29"/>
    <n v="48967"/>
  </r>
  <r>
    <x v="562"/>
    <s v="Laura Lewis"/>
    <x v="5"/>
    <n v="207"/>
    <n v="10"/>
    <n v="5"/>
    <n v="21"/>
    <n v="2.13"/>
    <n v="113009"/>
  </r>
  <r>
    <x v="563"/>
    <s v="Danielle Rodriguez"/>
    <x v="1"/>
    <n v="153"/>
    <n v="60"/>
    <n v="2.6"/>
    <n v="10"/>
    <n v="3.3"/>
    <n v="79622"/>
  </r>
  <r>
    <x v="564"/>
    <s v="Michelle Lindsey"/>
    <x v="6"/>
    <n v="152"/>
    <n v="26"/>
    <n v="3.65"/>
    <n v="23"/>
    <n v="3.29"/>
    <n v="116254"/>
  </r>
  <r>
    <x v="565"/>
    <s v="Erika Moon MD"/>
    <x v="1"/>
    <n v="139"/>
    <n v="54"/>
    <n v="2.66"/>
    <n v="12"/>
    <n v="2.0499999999999998"/>
    <n v="119606"/>
  </r>
  <r>
    <x v="566"/>
    <s v="Matthew Floyd"/>
    <x v="1"/>
    <n v="125"/>
    <n v="11"/>
    <n v="3.86"/>
    <n v="22"/>
    <n v="4.93"/>
    <n v="94242"/>
  </r>
  <r>
    <x v="567"/>
    <s v="Nicole Jackson"/>
    <x v="6"/>
    <n v="153"/>
    <n v="37"/>
    <n v="4.17"/>
    <n v="5"/>
    <n v="2.96"/>
    <n v="69373"/>
  </r>
  <r>
    <x v="568"/>
    <s v="Kevin Hernandez"/>
    <x v="4"/>
    <n v="160"/>
    <n v="14"/>
    <n v="3.41"/>
    <n v="17"/>
    <n v="3.49"/>
    <n v="51239"/>
  </r>
  <r>
    <x v="569"/>
    <s v="Derek Collins"/>
    <x v="5"/>
    <n v="150"/>
    <n v="35"/>
    <n v="3.37"/>
    <n v="4"/>
    <n v="2.4500000000000002"/>
    <n v="34227"/>
  </r>
  <r>
    <x v="570"/>
    <s v="Susan Lopez"/>
    <x v="3"/>
    <n v="139"/>
    <n v="46"/>
    <n v="4.24"/>
    <n v="17"/>
    <n v="4.3899999999999997"/>
    <n v="104593"/>
  </r>
  <r>
    <x v="571"/>
    <s v="Amy Williams"/>
    <x v="5"/>
    <n v="159"/>
    <n v="20"/>
    <n v="4.92"/>
    <n v="13"/>
    <n v="3.09"/>
    <n v="146193"/>
  </r>
  <r>
    <x v="572"/>
    <s v="Christine Tran"/>
    <x v="1"/>
    <n v="175"/>
    <n v="31"/>
    <n v="3.38"/>
    <n v="9"/>
    <n v="2.73"/>
    <n v="112370"/>
  </r>
  <r>
    <x v="573"/>
    <s v="Diana Ramirez"/>
    <x v="5"/>
    <n v="130"/>
    <n v="14"/>
    <n v="4.8600000000000003"/>
    <n v="1"/>
    <n v="1.34"/>
    <n v="97627"/>
  </r>
  <r>
    <x v="574"/>
    <s v="David Marquez"/>
    <x v="4"/>
    <n v="213"/>
    <n v="12"/>
    <n v="3.88"/>
    <n v="21"/>
    <n v="2.5299999999999998"/>
    <n v="93717"/>
  </r>
  <r>
    <x v="575"/>
    <s v="Mrs. Lisa Soto"/>
    <x v="2"/>
    <n v="150"/>
    <n v="42"/>
    <n v="3.02"/>
    <n v="23"/>
    <n v="2.08"/>
    <n v="34484"/>
  </r>
  <r>
    <x v="576"/>
    <s v="James Cook"/>
    <x v="2"/>
    <n v="144"/>
    <n v="11"/>
    <n v="3.78"/>
    <n v="3"/>
    <n v="4.4000000000000004"/>
    <n v="140055"/>
  </r>
  <r>
    <x v="577"/>
    <s v="Michelle Nelson"/>
    <x v="1"/>
    <n v="187"/>
    <n v="34"/>
    <n v="4.18"/>
    <n v="12"/>
    <n v="3.03"/>
    <n v="109126"/>
  </r>
  <r>
    <x v="578"/>
    <s v="Kelly Rhodes"/>
    <x v="2"/>
    <n v="180"/>
    <n v="38"/>
    <n v="4.1399999999999997"/>
    <n v="16"/>
    <n v="4.05"/>
    <n v="37823"/>
  </r>
  <r>
    <x v="579"/>
    <s v="Ronald Meyers"/>
    <x v="1"/>
    <n v="201"/>
    <n v="50"/>
    <n v="3.11"/>
    <n v="23"/>
    <n v="2.41"/>
    <n v="138234"/>
  </r>
  <r>
    <x v="580"/>
    <s v="Laura Barnes"/>
    <x v="6"/>
    <n v="136"/>
    <n v="43"/>
    <n v="4.38"/>
    <n v="29"/>
    <n v="1.83"/>
    <n v="80287"/>
  </r>
  <r>
    <x v="581"/>
    <s v="Marc Anderson"/>
    <x v="5"/>
    <n v="183"/>
    <n v="59"/>
    <n v="4.4000000000000004"/>
    <n v="18"/>
    <n v="4.84"/>
    <n v="94558"/>
  </r>
  <r>
    <x v="582"/>
    <s v="Nancy Lawson"/>
    <x v="0"/>
    <n v="177"/>
    <n v="15"/>
    <n v="2.98"/>
    <n v="27"/>
    <n v="1.75"/>
    <n v="45008"/>
  </r>
  <r>
    <x v="583"/>
    <s v="Laura Hodges"/>
    <x v="2"/>
    <n v="184"/>
    <n v="10"/>
    <n v="3.84"/>
    <n v="9"/>
    <n v="1.95"/>
    <n v="111531"/>
  </r>
  <r>
    <x v="584"/>
    <s v="Leah Schneider"/>
    <x v="1"/>
    <n v="202"/>
    <n v="10"/>
    <n v="3.33"/>
    <n v="15"/>
    <n v="4.57"/>
    <n v="52940"/>
  </r>
  <r>
    <x v="585"/>
    <s v="Elijah Bates"/>
    <x v="3"/>
    <n v="132"/>
    <n v="36"/>
    <n v="3.96"/>
    <n v="1"/>
    <n v="2.46"/>
    <n v="49262"/>
  </r>
  <r>
    <x v="586"/>
    <s v="Robert Martinez"/>
    <x v="5"/>
    <n v="189"/>
    <n v="31"/>
    <n v="2.94"/>
    <n v="0"/>
    <n v="3.67"/>
    <n v="65046"/>
  </r>
  <r>
    <x v="587"/>
    <s v="Edwin Smith"/>
    <x v="1"/>
    <n v="190"/>
    <n v="18"/>
    <n v="2.58"/>
    <n v="14"/>
    <n v="1.03"/>
    <n v="68277"/>
  </r>
  <r>
    <x v="588"/>
    <s v="Tammy Chandler"/>
    <x v="6"/>
    <n v="184"/>
    <n v="7"/>
    <n v="3.94"/>
    <n v="1"/>
    <n v="3.71"/>
    <n v="120034"/>
  </r>
  <r>
    <x v="589"/>
    <s v="Olivia Thomas"/>
    <x v="2"/>
    <n v="115"/>
    <n v="48"/>
    <n v="5"/>
    <n v="3"/>
    <n v="4.8499999999999996"/>
    <n v="141823"/>
  </r>
  <r>
    <x v="590"/>
    <s v="Ruth Marshall"/>
    <x v="5"/>
    <n v="174"/>
    <n v="36"/>
    <n v="3.93"/>
    <n v="28"/>
    <n v="2.33"/>
    <n v="134501"/>
  </r>
  <r>
    <x v="591"/>
    <s v="Timothy Robinson"/>
    <x v="3"/>
    <n v="113"/>
    <n v="57"/>
    <n v="2.5299999999999998"/>
    <n v="4"/>
    <n v="4.42"/>
    <n v="46412"/>
  </r>
  <r>
    <x v="592"/>
    <s v="Douglas Jenkins"/>
    <x v="4"/>
    <n v="162"/>
    <n v="19"/>
    <n v="3.67"/>
    <n v="8"/>
    <n v="2.41"/>
    <n v="58931"/>
  </r>
  <r>
    <x v="593"/>
    <s v="James Finley"/>
    <x v="1"/>
    <n v="137"/>
    <n v="31"/>
    <n v="4.4800000000000004"/>
    <n v="25"/>
    <n v="1.69"/>
    <n v="85911"/>
  </r>
  <r>
    <x v="594"/>
    <s v="Kayla Mckenzie"/>
    <x v="5"/>
    <n v="192"/>
    <n v="35"/>
    <n v="3.46"/>
    <n v="21"/>
    <n v="1.1499999999999999"/>
    <n v="75872"/>
  </r>
  <r>
    <x v="595"/>
    <s v="Elizabeth Martin"/>
    <x v="6"/>
    <n v="148"/>
    <n v="23"/>
    <n v="3.62"/>
    <n v="6"/>
    <n v="1.6"/>
    <n v="133779"/>
  </r>
  <r>
    <x v="596"/>
    <s v="Elizabeth Garcia"/>
    <x v="1"/>
    <n v="197"/>
    <n v="14"/>
    <n v="4.5599999999999996"/>
    <n v="7"/>
    <n v="4.2"/>
    <n v="131205"/>
  </r>
  <r>
    <x v="597"/>
    <s v="Matthew Faulkner"/>
    <x v="4"/>
    <n v="156"/>
    <n v="32"/>
    <n v="3.9"/>
    <n v="4"/>
    <n v="4.8"/>
    <n v="49658"/>
  </r>
  <r>
    <x v="598"/>
    <s v="Eileen Brown"/>
    <x v="0"/>
    <n v="152"/>
    <n v="47"/>
    <n v="3.72"/>
    <n v="25"/>
    <n v="3.84"/>
    <n v="39020"/>
  </r>
  <r>
    <x v="599"/>
    <s v="Brian Hampton"/>
    <x v="2"/>
    <n v="119"/>
    <n v="56"/>
    <n v="4.3600000000000003"/>
    <n v="19"/>
    <n v="2.34"/>
    <n v="73949"/>
  </r>
  <r>
    <x v="600"/>
    <s v="Helen Dominguez"/>
    <x v="1"/>
    <n v="117"/>
    <n v="25"/>
    <n v="3.53"/>
    <n v="7"/>
    <n v="3.2"/>
    <n v="92540"/>
  </r>
  <r>
    <x v="601"/>
    <s v="Joseph Mercado"/>
    <x v="6"/>
    <n v="134"/>
    <n v="37"/>
    <n v="4.63"/>
    <n v="24"/>
    <n v="2.2000000000000002"/>
    <n v="93082"/>
  </r>
  <r>
    <x v="602"/>
    <s v="Emily Phillips"/>
    <x v="2"/>
    <n v="121"/>
    <n v="11"/>
    <n v="2.85"/>
    <n v="16"/>
    <n v="1.05"/>
    <n v="103244"/>
  </r>
  <r>
    <x v="603"/>
    <s v="Anna Berg"/>
    <x v="6"/>
    <n v="151"/>
    <n v="40"/>
    <n v="4.6900000000000004"/>
    <n v="19"/>
    <n v="2.68"/>
    <n v="100680"/>
  </r>
  <r>
    <x v="604"/>
    <s v="Javier Nguyen"/>
    <x v="0"/>
    <n v="116"/>
    <n v="8"/>
    <n v="3.09"/>
    <n v="23"/>
    <n v="2.39"/>
    <n v="110988"/>
  </r>
  <r>
    <x v="605"/>
    <s v="Kyle Williams"/>
    <x v="4"/>
    <n v="133"/>
    <n v="33"/>
    <n v="2.63"/>
    <n v="13"/>
    <n v="3.52"/>
    <n v="77656"/>
  </r>
  <r>
    <x v="606"/>
    <s v="Michael Gomez"/>
    <x v="1"/>
    <n v="216"/>
    <n v="52"/>
    <n v="4.2"/>
    <n v="16"/>
    <n v="2.86"/>
    <n v="126864"/>
  </r>
  <r>
    <x v="607"/>
    <s v="Caleb Underwood"/>
    <x v="1"/>
    <n v="140"/>
    <n v="44"/>
    <n v="3.79"/>
    <n v="20"/>
    <n v="1.1200000000000001"/>
    <n v="115347"/>
  </r>
  <r>
    <x v="608"/>
    <s v="Daniel Gibbs"/>
    <x v="0"/>
    <n v="139"/>
    <n v="9"/>
    <n v="4.8899999999999997"/>
    <n v="19"/>
    <n v="4.96"/>
    <n v="69459"/>
  </r>
  <r>
    <x v="609"/>
    <s v="Lori White"/>
    <x v="1"/>
    <n v="157"/>
    <n v="20"/>
    <n v="4.66"/>
    <n v="25"/>
    <n v="1.06"/>
    <n v="64058"/>
  </r>
  <r>
    <x v="610"/>
    <s v="Timothy Simpson"/>
    <x v="6"/>
    <n v="103"/>
    <n v="18"/>
    <n v="3.76"/>
    <n v="29"/>
    <n v="4.87"/>
    <n v="73211"/>
  </r>
  <r>
    <x v="611"/>
    <s v="James Aguirre"/>
    <x v="2"/>
    <n v="134"/>
    <n v="14"/>
    <n v="3.65"/>
    <n v="14"/>
    <n v="4.13"/>
    <n v="66213"/>
  </r>
  <r>
    <x v="612"/>
    <s v="Victoria Barker"/>
    <x v="6"/>
    <n v="105"/>
    <n v="5"/>
    <n v="2.75"/>
    <n v="10"/>
    <n v="4.24"/>
    <n v="119862"/>
  </r>
  <r>
    <x v="613"/>
    <s v="Frederick Gross"/>
    <x v="6"/>
    <n v="145"/>
    <n v="10"/>
    <n v="2.5299999999999998"/>
    <n v="20"/>
    <n v="3.12"/>
    <n v="125720"/>
  </r>
  <r>
    <x v="614"/>
    <s v="Marie Washington"/>
    <x v="3"/>
    <n v="195"/>
    <n v="56"/>
    <n v="2.52"/>
    <n v="18"/>
    <n v="3.29"/>
    <n v="135814"/>
  </r>
  <r>
    <x v="615"/>
    <s v="Veronica Mcdaniel"/>
    <x v="5"/>
    <n v="194"/>
    <n v="19"/>
    <n v="3.06"/>
    <n v="7"/>
    <n v="1.73"/>
    <n v="114539"/>
  </r>
  <r>
    <x v="616"/>
    <s v="Alexis Thompson"/>
    <x v="3"/>
    <n v="200"/>
    <n v="34"/>
    <n v="3.91"/>
    <n v="23"/>
    <n v="3.86"/>
    <n v="146620"/>
  </r>
  <r>
    <x v="617"/>
    <s v="Grant Walker"/>
    <x v="6"/>
    <n v="190"/>
    <n v="51"/>
    <n v="3.83"/>
    <n v="27"/>
    <n v="4.4400000000000004"/>
    <n v="61308"/>
  </r>
  <r>
    <x v="618"/>
    <s v="John Campbell"/>
    <x v="2"/>
    <n v="199"/>
    <n v="38"/>
    <n v="3.74"/>
    <n v="7"/>
    <n v="1.83"/>
    <n v="58123"/>
  </r>
  <r>
    <x v="619"/>
    <s v="Taylor Cruz"/>
    <x v="3"/>
    <n v="197"/>
    <n v="50"/>
    <n v="3.25"/>
    <n v="19"/>
    <n v="4.03"/>
    <n v="103919"/>
  </r>
  <r>
    <x v="620"/>
    <s v="Dr. Jared Davies"/>
    <x v="2"/>
    <n v="214"/>
    <n v="16"/>
    <n v="2.99"/>
    <n v="29"/>
    <n v="4.59"/>
    <n v="81480"/>
  </r>
  <r>
    <x v="621"/>
    <s v="Joseph Hanson"/>
    <x v="5"/>
    <n v="157"/>
    <n v="34"/>
    <n v="3.99"/>
    <n v="13"/>
    <n v="2.57"/>
    <n v="61128"/>
  </r>
  <r>
    <x v="622"/>
    <s v="Michael Wood"/>
    <x v="3"/>
    <n v="139"/>
    <n v="20"/>
    <n v="4.63"/>
    <n v="30"/>
    <n v="1.93"/>
    <n v="107214"/>
  </r>
  <r>
    <x v="623"/>
    <s v="James Harrison"/>
    <x v="4"/>
    <n v="170"/>
    <n v="23"/>
    <n v="2.66"/>
    <n v="3"/>
    <n v="1.18"/>
    <n v="141012"/>
  </r>
  <r>
    <x v="624"/>
    <s v="Julian Garcia"/>
    <x v="0"/>
    <n v="199"/>
    <n v="49"/>
    <n v="4.7699999999999996"/>
    <n v="29"/>
    <n v="4.29"/>
    <n v="106502"/>
  </r>
  <r>
    <x v="625"/>
    <s v="Denise Lawrence"/>
    <x v="2"/>
    <n v="125"/>
    <n v="20"/>
    <n v="3.53"/>
    <n v="14"/>
    <n v="4.0199999999999996"/>
    <n v="103114"/>
  </r>
  <r>
    <x v="626"/>
    <s v="Sharon Wade"/>
    <x v="2"/>
    <n v="125"/>
    <n v="13"/>
    <n v="3.98"/>
    <n v="6"/>
    <n v="4.8600000000000003"/>
    <n v="39726"/>
  </r>
  <r>
    <x v="627"/>
    <s v="Erika Harvey"/>
    <x v="5"/>
    <n v="130"/>
    <n v="23"/>
    <n v="4.3899999999999997"/>
    <n v="24"/>
    <n v="4.07"/>
    <n v="114169"/>
  </r>
  <r>
    <x v="628"/>
    <s v="Sydney Myers"/>
    <x v="6"/>
    <n v="195"/>
    <n v="6"/>
    <n v="4.92"/>
    <n v="3"/>
    <n v="1.43"/>
    <n v="54576"/>
  </r>
  <r>
    <x v="629"/>
    <s v="Colleen Williams"/>
    <x v="0"/>
    <n v="218"/>
    <n v="20"/>
    <n v="3.27"/>
    <n v="20"/>
    <n v="2.81"/>
    <n v="140582"/>
  </r>
  <r>
    <x v="630"/>
    <s v="Charles Reyes"/>
    <x v="2"/>
    <n v="143"/>
    <n v="55"/>
    <n v="3.82"/>
    <n v="26"/>
    <n v="2.78"/>
    <n v="77654"/>
  </r>
  <r>
    <x v="631"/>
    <s v="Mary Ford"/>
    <x v="5"/>
    <n v="195"/>
    <n v="40"/>
    <n v="4.75"/>
    <n v="7"/>
    <n v="1.93"/>
    <n v="107415"/>
  </r>
  <r>
    <x v="632"/>
    <s v="Jordan Brown"/>
    <x v="5"/>
    <n v="202"/>
    <n v="8"/>
    <n v="3.52"/>
    <n v="21"/>
    <n v="4.63"/>
    <n v="54028"/>
  </r>
  <r>
    <x v="633"/>
    <s v="Stephanie Thomas"/>
    <x v="0"/>
    <n v="116"/>
    <n v="12"/>
    <n v="3.68"/>
    <n v="1"/>
    <n v="1.0900000000000001"/>
    <n v="137517"/>
  </r>
  <r>
    <x v="634"/>
    <s v="Amy Shah"/>
    <x v="2"/>
    <n v="163"/>
    <n v="34"/>
    <n v="3.33"/>
    <n v="1"/>
    <n v="1.44"/>
    <n v="63408"/>
  </r>
  <r>
    <x v="635"/>
    <s v="Kathleen Griffith"/>
    <x v="4"/>
    <n v="176"/>
    <n v="57"/>
    <n v="3.35"/>
    <n v="17"/>
    <n v="1.49"/>
    <n v="115304"/>
  </r>
  <r>
    <x v="636"/>
    <s v="Timothy Padilla"/>
    <x v="1"/>
    <n v="184"/>
    <n v="26"/>
    <n v="3.65"/>
    <n v="6"/>
    <n v="4.29"/>
    <n v="93553"/>
  </r>
  <r>
    <x v="637"/>
    <s v="Timothy Allen"/>
    <x v="1"/>
    <n v="189"/>
    <n v="30"/>
    <n v="3.55"/>
    <n v="26"/>
    <n v="1.29"/>
    <n v="121469"/>
  </r>
  <r>
    <x v="638"/>
    <s v="Lisa Jackson"/>
    <x v="0"/>
    <n v="192"/>
    <n v="40"/>
    <n v="4.04"/>
    <n v="25"/>
    <n v="2.12"/>
    <n v="78635"/>
  </r>
  <r>
    <x v="639"/>
    <s v="John Salinas"/>
    <x v="3"/>
    <n v="108"/>
    <n v="29"/>
    <n v="3.31"/>
    <n v="22"/>
    <n v="1.03"/>
    <n v="134025"/>
  </r>
  <r>
    <x v="640"/>
    <s v="Daniel Cline"/>
    <x v="5"/>
    <n v="171"/>
    <n v="18"/>
    <n v="4"/>
    <n v="26"/>
    <n v="4.6100000000000003"/>
    <n v="55175"/>
  </r>
  <r>
    <x v="641"/>
    <s v="Cynthia Bowman"/>
    <x v="5"/>
    <n v="127"/>
    <n v="20"/>
    <n v="2.86"/>
    <n v="10"/>
    <n v="1.72"/>
    <n v="116365"/>
  </r>
  <r>
    <x v="642"/>
    <s v="Megan Allen"/>
    <x v="0"/>
    <n v="189"/>
    <n v="56"/>
    <n v="3.32"/>
    <n v="29"/>
    <n v="4.0999999999999996"/>
    <n v="63446"/>
  </r>
  <r>
    <x v="643"/>
    <s v="Jennifer Kim"/>
    <x v="2"/>
    <n v="116"/>
    <n v="39"/>
    <n v="3.12"/>
    <n v="30"/>
    <n v="4.29"/>
    <n v="53732"/>
  </r>
  <r>
    <x v="644"/>
    <s v="Sherry Mullins"/>
    <x v="1"/>
    <n v="184"/>
    <n v="24"/>
    <n v="3.14"/>
    <n v="2"/>
    <n v="1.47"/>
    <n v="133852"/>
  </r>
  <r>
    <x v="645"/>
    <s v="Hannah Lewis"/>
    <x v="2"/>
    <n v="119"/>
    <n v="36"/>
    <n v="3.68"/>
    <n v="28"/>
    <n v="2.72"/>
    <n v="60813"/>
  </r>
  <r>
    <x v="646"/>
    <s v="Tamara Richmond"/>
    <x v="2"/>
    <n v="112"/>
    <n v="10"/>
    <n v="4.7"/>
    <n v="19"/>
    <n v="1.36"/>
    <n v="107752"/>
  </r>
  <r>
    <x v="647"/>
    <s v="Robert Young"/>
    <x v="2"/>
    <n v="199"/>
    <n v="59"/>
    <n v="4.84"/>
    <n v="12"/>
    <n v="3.36"/>
    <n v="131228"/>
  </r>
  <r>
    <x v="648"/>
    <s v="Lisa Chandler"/>
    <x v="1"/>
    <n v="151"/>
    <n v="12"/>
    <n v="4.43"/>
    <n v="19"/>
    <n v="1.42"/>
    <n v="51864"/>
  </r>
  <r>
    <x v="649"/>
    <s v="Kimberly Briggs"/>
    <x v="6"/>
    <n v="186"/>
    <n v="60"/>
    <n v="2.79"/>
    <n v="7"/>
    <n v="4.8499999999999996"/>
    <n v="90029"/>
  </r>
  <r>
    <x v="650"/>
    <s v="Jennifer White"/>
    <x v="0"/>
    <n v="118"/>
    <n v="22"/>
    <n v="2.63"/>
    <n v="8"/>
    <n v="4.1500000000000004"/>
    <n v="73905"/>
  </r>
  <r>
    <x v="651"/>
    <s v="Sarah Patrick"/>
    <x v="4"/>
    <n v="135"/>
    <n v="45"/>
    <n v="4.0199999999999996"/>
    <n v="25"/>
    <n v="1.92"/>
    <n v="76818"/>
  </r>
  <r>
    <x v="652"/>
    <s v="Brittany Miller"/>
    <x v="4"/>
    <n v="215"/>
    <n v="20"/>
    <n v="4.83"/>
    <n v="2"/>
    <n v="1.59"/>
    <n v="111859"/>
  </r>
  <r>
    <x v="653"/>
    <s v="Penny Webb"/>
    <x v="4"/>
    <n v="114"/>
    <n v="14"/>
    <n v="3.76"/>
    <n v="18"/>
    <n v="2.96"/>
    <n v="108201"/>
  </r>
  <r>
    <x v="654"/>
    <s v="Miguel Peterson"/>
    <x v="0"/>
    <n v="207"/>
    <n v="45"/>
    <n v="3.69"/>
    <n v="29"/>
    <n v="1.87"/>
    <n v="140886"/>
  </r>
  <r>
    <x v="655"/>
    <s v="Kevin Martin"/>
    <x v="1"/>
    <n v="187"/>
    <n v="34"/>
    <n v="4.5599999999999996"/>
    <n v="29"/>
    <n v="2.67"/>
    <n v="123701"/>
  </r>
  <r>
    <x v="656"/>
    <s v="Jessica Smith"/>
    <x v="1"/>
    <n v="120"/>
    <n v="34"/>
    <n v="4.3600000000000003"/>
    <n v="29"/>
    <n v="4.58"/>
    <n v="126012"/>
  </r>
  <r>
    <x v="657"/>
    <s v="Kendra Brown"/>
    <x v="1"/>
    <n v="171"/>
    <n v="28"/>
    <n v="4.3600000000000003"/>
    <n v="22"/>
    <n v="1.57"/>
    <n v="100784"/>
  </r>
  <r>
    <x v="658"/>
    <s v="Jose Martin"/>
    <x v="4"/>
    <n v="144"/>
    <n v="18"/>
    <n v="2.94"/>
    <n v="12"/>
    <n v="4.38"/>
    <n v="135718"/>
  </r>
  <r>
    <x v="659"/>
    <s v="Kimberly Kidd"/>
    <x v="6"/>
    <n v="104"/>
    <n v="46"/>
    <n v="2.61"/>
    <n v="13"/>
    <n v="2.86"/>
    <n v="73892"/>
  </r>
  <r>
    <x v="660"/>
    <s v="Pamela Anderson"/>
    <x v="2"/>
    <n v="107"/>
    <n v="29"/>
    <n v="3.77"/>
    <n v="5"/>
    <n v="4.08"/>
    <n v="52451"/>
  </r>
  <r>
    <x v="661"/>
    <s v="Kristy Murray"/>
    <x v="2"/>
    <n v="197"/>
    <n v="32"/>
    <n v="2.5"/>
    <n v="23"/>
    <n v="3.6"/>
    <n v="102894"/>
  </r>
  <r>
    <x v="662"/>
    <s v="Virginia Maxwell"/>
    <x v="1"/>
    <n v="105"/>
    <n v="6"/>
    <n v="3.24"/>
    <n v="19"/>
    <n v="4.08"/>
    <n v="92673"/>
  </r>
  <r>
    <x v="663"/>
    <s v="Pamela Crawford"/>
    <x v="2"/>
    <n v="150"/>
    <n v="54"/>
    <n v="3.37"/>
    <n v="23"/>
    <n v="4.38"/>
    <n v="69034"/>
  </r>
  <r>
    <x v="664"/>
    <s v="Suzanne Velasquez"/>
    <x v="6"/>
    <n v="142"/>
    <n v="60"/>
    <n v="4.04"/>
    <n v="8"/>
    <n v="4.8"/>
    <n v="44537"/>
  </r>
  <r>
    <x v="665"/>
    <s v="Zoe Atkinson"/>
    <x v="1"/>
    <n v="195"/>
    <n v="18"/>
    <n v="4.34"/>
    <n v="9"/>
    <n v="1.84"/>
    <n v="89738"/>
  </r>
  <r>
    <x v="666"/>
    <s v="Jennifer Cruz"/>
    <x v="2"/>
    <n v="128"/>
    <n v="48"/>
    <n v="4.22"/>
    <n v="1"/>
    <n v="3.14"/>
    <n v="147343"/>
  </r>
  <r>
    <x v="667"/>
    <s v="Amanda Wright"/>
    <x v="5"/>
    <n v="119"/>
    <n v="13"/>
    <n v="3.17"/>
    <n v="7"/>
    <n v="2.75"/>
    <n v="98318"/>
  </r>
  <r>
    <x v="668"/>
    <s v="Christina Robinson"/>
    <x v="6"/>
    <n v="137"/>
    <n v="58"/>
    <n v="4.46"/>
    <n v="29"/>
    <n v="3.93"/>
    <n v="92860"/>
  </r>
  <r>
    <x v="669"/>
    <s v="Rebecca Rasmussen"/>
    <x v="5"/>
    <n v="153"/>
    <n v="33"/>
    <n v="3.1"/>
    <n v="30"/>
    <n v="1.66"/>
    <n v="58654"/>
  </r>
  <r>
    <x v="670"/>
    <s v="Catherine Ford"/>
    <x v="6"/>
    <n v="110"/>
    <n v="35"/>
    <n v="4.01"/>
    <n v="5"/>
    <n v="4.28"/>
    <n v="65873"/>
  </r>
  <r>
    <x v="671"/>
    <s v="Stacie Caldwell"/>
    <x v="6"/>
    <n v="116"/>
    <n v="40"/>
    <n v="3.66"/>
    <n v="17"/>
    <n v="1.6"/>
    <n v="132627"/>
  </r>
  <r>
    <x v="672"/>
    <s v="Virginia Herrera"/>
    <x v="4"/>
    <n v="192"/>
    <n v="6"/>
    <n v="4.93"/>
    <n v="23"/>
    <n v="3.6"/>
    <n v="145058"/>
  </r>
  <r>
    <x v="673"/>
    <s v="Tina Price"/>
    <x v="0"/>
    <n v="213"/>
    <n v="57"/>
    <n v="2.78"/>
    <n v="4"/>
    <n v="3.43"/>
    <n v="110909"/>
  </r>
  <r>
    <x v="674"/>
    <s v="Javier Smith"/>
    <x v="4"/>
    <n v="116"/>
    <n v="26"/>
    <n v="3.93"/>
    <n v="6"/>
    <n v="1.88"/>
    <n v="82370"/>
  </r>
  <r>
    <x v="675"/>
    <s v="James Medina"/>
    <x v="3"/>
    <n v="193"/>
    <n v="41"/>
    <n v="3.03"/>
    <n v="18"/>
    <n v="3.41"/>
    <n v="39924"/>
  </r>
  <r>
    <x v="676"/>
    <s v="Joann Caldwell"/>
    <x v="3"/>
    <n v="182"/>
    <n v="26"/>
    <n v="3.46"/>
    <n v="3"/>
    <n v="1.9"/>
    <n v="127785"/>
  </r>
  <r>
    <x v="677"/>
    <s v="Sonya Cameron"/>
    <x v="5"/>
    <n v="199"/>
    <n v="26"/>
    <n v="4.74"/>
    <n v="1"/>
    <n v="2.11"/>
    <n v="30940"/>
  </r>
  <r>
    <x v="678"/>
    <s v="Andrea Martin"/>
    <x v="2"/>
    <n v="111"/>
    <n v="35"/>
    <n v="2.54"/>
    <n v="15"/>
    <n v="3.81"/>
    <n v="115998"/>
  </r>
  <r>
    <x v="679"/>
    <s v="Monique Higgins"/>
    <x v="1"/>
    <n v="123"/>
    <n v="17"/>
    <n v="2.75"/>
    <n v="9"/>
    <n v="3.94"/>
    <n v="127858"/>
  </r>
  <r>
    <x v="680"/>
    <s v="William Lozano"/>
    <x v="6"/>
    <n v="176"/>
    <n v="39"/>
    <n v="3.34"/>
    <n v="14"/>
    <n v="1.17"/>
    <n v="104535"/>
  </r>
  <r>
    <x v="681"/>
    <s v="David Riley"/>
    <x v="4"/>
    <n v="151"/>
    <n v="20"/>
    <n v="2.89"/>
    <n v="18"/>
    <n v="1.32"/>
    <n v="81386"/>
  </r>
  <r>
    <x v="682"/>
    <s v="Daniel Ruiz"/>
    <x v="5"/>
    <n v="113"/>
    <n v="39"/>
    <n v="3.06"/>
    <n v="19"/>
    <n v="3.66"/>
    <n v="143276"/>
  </r>
  <r>
    <x v="683"/>
    <s v="Melanie Chen"/>
    <x v="4"/>
    <n v="178"/>
    <n v="49"/>
    <n v="4.13"/>
    <n v="25"/>
    <n v="4.13"/>
    <n v="72779"/>
  </r>
  <r>
    <x v="684"/>
    <s v="Michael Blevins"/>
    <x v="6"/>
    <n v="125"/>
    <n v="16"/>
    <n v="4.1500000000000004"/>
    <n v="15"/>
    <n v="3.15"/>
    <n v="66979"/>
  </r>
  <r>
    <x v="685"/>
    <s v="Lindsay Hill"/>
    <x v="4"/>
    <n v="167"/>
    <n v="41"/>
    <n v="2.66"/>
    <n v="28"/>
    <n v="1.85"/>
    <n v="123492"/>
  </r>
  <r>
    <x v="686"/>
    <s v="William Weber"/>
    <x v="4"/>
    <n v="106"/>
    <n v="43"/>
    <n v="4.93"/>
    <n v="20"/>
    <n v="4.3099999999999996"/>
    <n v="90075"/>
  </r>
  <r>
    <x v="687"/>
    <s v="Lisa Tucker"/>
    <x v="5"/>
    <n v="181"/>
    <n v="60"/>
    <n v="3.39"/>
    <n v="24"/>
    <n v="4.67"/>
    <n v="63264"/>
  </r>
  <r>
    <x v="688"/>
    <s v="Kathryn Mitchell"/>
    <x v="5"/>
    <n v="162"/>
    <n v="44"/>
    <n v="3.95"/>
    <n v="30"/>
    <n v="4.66"/>
    <n v="141420"/>
  </r>
  <r>
    <x v="689"/>
    <s v="Andrea Luna"/>
    <x v="1"/>
    <n v="144"/>
    <n v="58"/>
    <n v="4.5"/>
    <n v="2"/>
    <n v="1.1599999999999999"/>
    <n v="88152"/>
  </r>
  <r>
    <x v="690"/>
    <s v="Ashley Booth"/>
    <x v="3"/>
    <n v="174"/>
    <n v="28"/>
    <n v="2.68"/>
    <n v="6"/>
    <n v="1.23"/>
    <n v="53955"/>
  </r>
  <r>
    <x v="691"/>
    <s v="Kimberly Mckee"/>
    <x v="6"/>
    <n v="114"/>
    <n v="45"/>
    <n v="3.07"/>
    <n v="7"/>
    <n v="1.45"/>
    <n v="106703"/>
  </r>
  <r>
    <x v="692"/>
    <s v="Robert Baker"/>
    <x v="6"/>
    <n v="118"/>
    <n v="16"/>
    <n v="4.1500000000000004"/>
    <n v="15"/>
    <n v="3.54"/>
    <n v="98937"/>
  </r>
  <r>
    <x v="693"/>
    <s v="Miranda Gomez"/>
    <x v="6"/>
    <n v="108"/>
    <n v="11"/>
    <n v="3.32"/>
    <n v="14"/>
    <n v="1.63"/>
    <n v="81037"/>
  </r>
  <r>
    <x v="694"/>
    <s v="Anthony Long"/>
    <x v="0"/>
    <n v="213"/>
    <n v="43"/>
    <n v="4.29"/>
    <n v="13"/>
    <n v="2.21"/>
    <n v="105953"/>
  </r>
  <r>
    <x v="695"/>
    <s v="Arthur Cantu"/>
    <x v="3"/>
    <n v="150"/>
    <n v="51"/>
    <n v="4.0199999999999996"/>
    <n v="1"/>
    <n v="4.07"/>
    <n v="50622"/>
  </r>
  <r>
    <x v="696"/>
    <s v="Mary Vasquez"/>
    <x v="5"/>
    <n v="116"/>
    <n v="60"/>
    <n v="4.0599999999999996"/>
    <n v="5"/>
    <n v="1.93"/>
    <n v="110060"/>
  </r>
  <r>
    <x v="697"/>
    <s v="Marcus Hammond"/>
    <x v="1"/>
    <n v="155"/>
    <n v="18"/>
    <n v="3.1"/>
    <n v="17"/>
    <n v="3.83"/>
    <n v="53267"/>
  </r>
  <r>
    <x v="698"/>
    <s v="Stephanie Waters"/>
    <x v="3"/>
    <n v="197"/>
    <n v="54"/>
    <n v="3.86"/>
    <n v="7"/>
    <n v="2.52"/>
    <n v="137418"/>
  </r>
  <r>
    <x v="699"/>
    <s v="Bryan Bowers"/>
    <x v="5"/>
    <n v="179"/>
    <n v="53"/>
    <n v="3.25"/>
    <n v="22"/>
    <n v="1.2"/>
    <n v="79849"/>
  </r>
  <r>
    <x v="700"/>
    <s v="Lisa Campbell"/>
    <x v="1"/>
    <n v="212"/>
    <n v="21"/>
    <n v="4.3099999999999996"/>
    <n v="19"/>
    <n v="2"/>
    <n v="62669"/>
  </r>
  <r>
    <x v="701"/>
    <s v="Luke Morales"/>
    <x v="2"/>
    <n v="170"/>
    <n v="58"/>
    <n v="3.49"/>
    <n v="4"/>
    <n v="3.36"/>
    <n v="111326"/>
  </r>
  <r>
    <x v="702"/>
    <s v="Timothy Russell DDS"/>
    <x v="4"/>
    <n v="123"/>
    <n v="27"/>
    <n v="3.14"/>
    <n v="14"/>
    <n v="2.21"/>
    <n v="80226"/>
  </r>
  <r>
    <x v="703"/>
    <s v="Donna Branch"/>
    <x v="1"/>
    <n v="208"/>
    <n v="30"/>
    <n v="4.49"/>
    <n v="29"/>
    <n v="1.78"/>
    <n v="137299"/>
  </r>
  <r>
    <x v="704"/>
    <s v="Kelly Carpenter"/>
    <x v="4"/>
    <n v="213"/>
    <n v="24"/>
    <n v="4.84"/>
    <n v="15"/>
    <n v="4.34"/>
    <n v="140049"/>
  </r>
  <r>
    <x v="705"/>
    <s v="Vanessa Burgess"/>
    <x v="3"/>
    <n v="202"/>
    <n v="39"/>
    <n v="4.32"/>
    <n v="11"/>
    <n v="3.57"/>
    <n v="141318"/>
  </r>
  <r>
    <x v="706"/>
    <s v="Keith Lewis"/>
    <x v="1"/>
    <n v="140"/>
    <n v="7"/>
    <n v="4.7"/>
    <n v="13"/>
    <n v="2.57"/>
    <n v="83803"/>
  </r>
  <r>
    <x v="707"/>
    <s v="Scott Vang"/>
    <x v="5"/>
    <n v="220"/>
    <n v="45"/>
    <n v="2.76"/>
    <n v="24"/>
    <n v="2.68"/>
    <n v="118263"/>
  </r>
  <r>
    <x v="708"/>
    <s v="Justin Moss"/>
    <x v="3"/>
    <n v="178"/>
    <n v="16"/>
    <n v="3.78"/>
    <n v="19"/>
    <n v="1.35"/>
    <n v="149233"/>
  </r>
  <r>
    <x v="709"/>
    <s v="Michael Casey"/>
    <x v="6"/>
    <n v="140"/>
    <n v="8"/>
    <n v="3.89"/>
    <n v="27"/>
    <n v="2.38"/>
    <n v="32975"/>
  </r>
  <r>
    <x v="710"/>
    <s v="Kyle Lopez"/>
    <x v="4"/>
    <n v="105"/>
    <n v="19"/>
    <n v="2.81"/>
    <n v="6"/>
    <n v="3.37"/>
    <n v="45645"/>
  </r>
  <r>
    <x v="711"/>
    <s v="Mrs. Rebecca Juarez"/>
    <x v="4"/>
    <n v="151"/>
    <n v="47"/>
    <n v="3.97"/>
    <n v="18"/>
    <n v="3.79"/>
    <n v="60115"/>
  </r>
  <r>
    <x v="712"/>
    <s v="Sara Carey"/>
    <x v="2"/>
    <n v="213"/>
    <n v="46"/>
    <n v="2.73"/>
    <n v="16"/>
    <n v="4.12"/>
    <n v="101503"/>
  </r>
  <r>
    <x v="713"/>
    <s v="Robert Jones"/>
    <x v="3"/>
    <n v="164"/>
    <n v="59"/>
    <n v="4.53"/>
    <n v="15"/>
    <n v="2.75"/>
    <n v="98633"/>
  </r>
  <r>
    <x v="714"/>
    <s v="Natasha Martinez"/>
    <x v="3"/>
    <n v="125"/>
    <n v="60"/>
    <n v="4.84"/>
    <n v="27"/>
    <n v="3.39"/>
    <n v="66018"/>
  </r>
  <r>
    <x v="715"/>
    <s v="Robert Guerra"/>
    <x v="2"/>
    <n v="181"/>
    <n v="60"/>
    <n v="2.74"/>
    <n v="26"/>
    <n v="1.36"/>
    <n v="98983"/>
  </r>
  <r>
    <x v="716"/>
    <s v="Cameron Anderson"/>
    <x v="5"/>
    <n v="215"/>
    <n v="23"/>
    <n v="4.01"/>
    <n v="23"/>
    <n v="1.1499999999999999"/>
    <n v="85084"/>
  </r>
  <r>
    <x v="717"/>
    <s v="Destiny Smith"/>
    <x v="4"/>
    <n v="158"/>
    <n v="8"/>
    <n v="2.87"/>
    <n v="24"/>
    <n v="2.81"/>
    <n v="86246"/>
  </r>
  <r>
    <x v="718"/>
    <s v="Stacey Young"/>
    <x v="0"/>
    <n v="122"/>
    <n v="32"/>
    <n v="4.74"/>
    <n v="22"/>
    <n v="4.74"/>
    <n v="86403"/>
  </r>
  <r>
    <x v="719"/>
    <s v="Misty Warren"/>
    <x v="1"/>
    <n v="149"/>
    <n v="11"/>
    <n v="3.71"/>
    <n v="12"/>
    <n v="2.15"/>
    <n v="128262"/>
  </r>
  <r>
    <x v="720"/>
    <s v="Mr. Mark Rodriguez DDS"/>
    <x v="6"/>
    <n v="173"/>
    <n v="42"/>
    <n v="2.57"/>
    <n v="1"/>
    <n v="4.1399999999999997"/>
    <n v="81149"/>
  </r>
  <r>
    <x v="721"/>
    <s v="Glenn Berger"/>
    <x v="2"/>
    <n v="150"/>
    <n v="26"/>
    <n v="2.82"/>
    <n v="25"/>
    <n v="3.41"/>
    <n v="58026"/>
  </r>
  <r>
    <x v="722"/>
    <s v="Denise Coleman"/>
    <x v="4"/>
    <n v="176"/>
    <n v="28"/>
    <n v="3.39"/>
    <n v="17"/>
    <n v="4.88"/>
    <n v="104637"/>
  </r>
  <r>
    <x v="723"/>
    <s v="Tammy Wright"/>
    <x v="5"/>
    <n v="208"/>
    <n v="44"/>
    <n v="4.87"/>
    <n v="15"/>
    <n v="1.43"/>
    <n v="94060"/>
  </r>
  <r>
    <x v="724"/>
    <s v="Mark Gentry"/>
    <x v="0"/>
    <n v="107"/>
    <n v="32"/>
    <n v="3.11"/>
    <n v="15"/>
    <n v="4.0599999999999996"/>
    <n v="118725"/>
  </r>
  <r>
    <x v="725"/>
    <s v="Karen Edwards"/>
    <x v="6"/>
    <n v="105"/>
    <n v="10"/>
    <n v="3.9"/>
    <n v="16"/>
    <n v="2.4"/>
    <n v="108509"/>
  </r>
  <r>
    <x v="726"/>
    <s v="Erik Burns"/>
    <x v="4"/>
    <n v="164"/>
    <n v="23"/>
    <n v="3.32"/>
    <n v="11"/>
    <n v="1.37"/>
    <n v="131507"/>
  </r>
  <r>
    <x v="727"/>
    <s v="Arthur Bernard"/>
    <x v="5"/>
    <n v="125"/>
    <n v="44"/>
    <n v="3.33"/>
    <n v="29"/>
    <n v="1.31"/>
    <n v="93265"/>
  </r>
  <r>
    <x v="728"/>
    <s v="Luis Richards"/>
    <x v="0"/>
    <n v="128"/>
    <n v="8"/>
    <n v="2.89"/>
    <n v="17"/>
    <n v="3.15"/>
    <n v="63774"/>
  </r>
  <r>
    <x v="729"/>
    <s v="Lori Shelton"/>
    <x v="0"/>
    <n v="180"/>
    <n v="57"/>
    <n v="2.56"/>
    <n v="0"/>
    <n v="1.41"/>
    <n v="79384"/>
  </r>
  <r>
    <x v="730"/>
    <s v="Jordan Stephenson"/>
    <x v="3"/>
    <n v="129"/>
    <n v="44"/>
    <n v="3.68"/>
    <n v="22"/>
    <n v="2.8"/>
    <n v="120422"/>
  </r>
  <r>
    <x v="731"/>
    <s v="Robert Dennis"/>
    <x v="5"/>
    <n v="216"/>
    <n v="48"/>
    <n v="4.4400000000000004"/>
    <n v="30"/>
    <n v="3.15"/>
    <n v="86026"/>
  </r>
  <r>
    <x v="732"/>
    <s v="Donna Oneill"/>
    <x v="2"/>
    <n v="105"/>
    <n v="5"/>
    <n v="4.99"/>
    <n v="17"/>
    <n v="3.12"/>
    <n v="31159"/>
  </r>
  <r>
    <x v="733"/>
    <s v="David Kelly"/>
    <x v="3"/>
    <n v="201"/>
    <n v="8"/>
    <n v="2.78"/>
    <n v="26"/>
    <n v="2.66"/>
    <n v="33773"/>
  </r>
  <r>
    <x v="734"/>
    <s v="Cindy Brock"/>
    <x v="4"/>
    <n v="115"/>
    <n v="26"/>
    <n v="4.17"/>
    <n v="7"/>
    <n v="4.97"/>
    <n v="90690"/>
  </r>
  <r>
    <x v="735"/>
    <s v="Christopher Fletcher"/>
    <x v="2"/>
    <n v="199"/>
    <n v="27"/>
    <n v="3.51"/>
    <n v="10"/>
    <n v="3.44"/>
    <n v="54034"/>
  </r>
  <r>
    <x v="736"/>
    <s v="Richard Thomas"/>
    <x v="0"/>
    <n v="196"/>
    <n v="31"/>
    <n v="3.65"/>
    <n v="0"/>
    <n v="2.36"/>
    <n v="58532"/>
  </r>
  <r>
    <x v="737"/>
    <s v="Veronica Elliott"/>
    <x v="4"/>
    <n v="192"/>
    <n v="7"/>
    <n v="3.15"/>
    <n v="12"/>
    <n v="3.9"/>
    <n v="87264"/>
  </r>
  <r>
    <x v="738"/>
    <s v="Richard Cruz"/>
    <x v="3"/>
    <n v="216"/>
    <n v="57"/>
    <n v="4.76"/>
    <n v="26"/>
    <n v="3.48"/>
    <n v="113195"/>
  </r>
  <r>
    <x v="739"/>
    <s v="Melissa Bridges"/>
    <x v="2"/>
    <n v="153"/>
    <n v="10"/>
    <n v="4.66"/>
    <n v="13"/>
    <n v="4.46"/>
    <n v="35758"/>
  </r>
  <r>
    <x v="740"/>
    <s v="Keith Johnson"/>
    <x v="5"/>
    <n v="100"/>
    <n v="51"/>
    <n v="3.23"/>
    <n v="30"/>
    <n v="2.0499999999999998"/>
    <n v="102746"/>
  </r>
  <r>
    <x v="741"/>
    <s v="John Carter"/>
    <x v="4"/>
    <n v="178"/>
    <n v="8"/>
    <n v="4.3600000000000003"/>
    <n v="11"/>
    <n v="3.9"/>
    <n v="53866"/>
  </r>
  <r>
    <x v="742"/>
    <s v="Christine Mccoy"/>
    <x v="1"/>
    <n v="178"/>
    <n v="31"/>
    <n v="3.73"/>
    <n v="3"/>
    <n v="3.82"/>
    <n v="48046"/>
  </r>
  <r>
    <x v="743"/>
    <s v="Jamie Pineda"/>
    <x v="6"/>
    <n v="164"/>
    <n v="30"/>
    <n v="4.28"/>
    <n v="24"/>
    <n v="2.97"/>
    <n v="126607"/>
  </r>
  <r>
    <x v="744"/>
    <s v="Kimberly West"/>
    <x v="3"/>
    <n v="157"/>
    <n v="50"/>
    <n v="3.46"/>
    <n v="13"/>
    <n v="3.81"/>
    <n v="76094"/>
  </r>
  <r>
    <x v="745"/>
    <s v="Danielle Smith"/>
    <x v="6"/>
    <n v="204"/>
    <n v="36"/>
    <n v="4.58"/>
    <n v="12"/>
    <n v="1.73"/>
    <n v="113237"/>
  </r>
  <r>
    <x v="746"/>
    <s v="Tara Jones"/>
    <x v="3"/>
    <n v="103"/>
    <n v="57"/>
    <n v="3.35"/>
    <n v="2"/>
    <n v="4.45"/>
    <n v="140240"/>
  </r>
  <r>
    <x v="747"/>
    <s v="Paul Branch"/>
    <x v="4"/>
    <n v="196"/>
    <n v="24"/>
    <n v="3.66"/>
    <n v="2"/>
    <n v="1.65"/>
    <n v="53078"/>
  </r>
  <r>
    <x v="748"/>
    <s v="Lisa Gardner"/>
    <x v="4"/>
    <n v="206"/>
    <n v="16"/>
    <n v="4.3499999999999996"/>
    <n v="7"/>
    <n v="2.34"/>
    <n v="138657"/>
  </r>
  <r>
    <x v="749"/>
    <s v="Amber Golden"/>
    <x v="3"/>
    <n v="117"/>
    <n v="58"/>
    <n v="3.86"/>
    <n v="30"/>
    <n v="2.85"/>
    <n v="114237"/>
  </r>
  <r>
    <x v="750"/>
    <s v="Patricia Murray"/>
    <x v="4"/>
    <n v="172"/>
    <n v="39"/>
    <n v="4.5999999999999996"/>
    <n v="8"/>
    <n v="4.17"/>
    <n v="37941"/>
  </r>
  <r>
    <x v="751"/>
    <s v="Sarah George"/>
    <x v="1"/>
    <n v="114"/>
    <n v="30"/>
    <n v="4.4800000000000004"/>
    <n v="5"/>
    <n v="4.28"/>
    <n v="66827"/>
  </r>
  <r>
    <x v="752"/>
    <s v="Kevin Wong"/>
    <x v="6"/>
    <n v="204"/>
    <n v="56"/>
    <n v="2.58"/>
    <n v="20"/>
    <n v="1.42"/>
    <n v="35026"/>
  </r>
  <r>
    <x v="753"/>
    <s v="Daniel Torres"/>
    <x v="1"/>
    <n v="185"/>
    <n v="37"/>
    <n v="3.66"/>
    <n v="19"/>
    <n v="3.41"/>
    <n v="100486"/>
  </r>
  <r>
    <x v="754"/>
    <s v="Travis Cox"/>
    <x v="5"/>
    <n v="186"/>
    <n v="11"/>
    <n v="2.66"/>
    <n v="16"/>
    <n v="3.58"/>
    <n v="47967"/>
  </r>
  <r>
    <x v="755"/>
    <s v="Dale Nolan"/>
    <x v="2"/>
    <n v="118"/>
    <n v="43"/>
    <n v="3.93"/>
    <n v="16"/>
    <n v="2.2999999999999998"/>
    <n v="36650"/>
  </r>
  <r>
    <x v="756"/>
    <s v="Tiffany Stone"/>
    <x v="3"/>
    <n v="118"/>
    <n v="18"/>
    <n v="3.8"/>
    <n v="5"/>
    <n v="1.98"/>
    <n v="147610"/>
  </r>
  <r>
    <x v="757"/>
    <s v="Gina Davidson"/>
    <x v="6"/>
    <n v="217"/>
    <n v="36"/>
    <n v="3.54"/>
    <n v="4"/>
    <n v="4.4400000000000004"/>
    <n v="48611"/>
  </r>
  <r>
    <x v="758"/>
    <s v="Sean Ramos"/>
    <x v="4"/>
    <n v="209"/>
    <n v="11"/>
    <n v="3.48"/>
    <n v="29"/>
    <n v="4.88"/>
    <n v="125208"/>
  </r>
  <r>
    <x v="759"/>
    <s v="Brandi Henry"/>
    <x v="5"/>
    <n v="146"/>
    <n v="41"/>
    <n v="3.42"/>
    <n v="16"/>
    <n v="1.05"/>
    <n v="90741"/>
  </r>
  <r>
    <x v="760"/>
    <s v="David Owens"/>
    <x v="2"/>
    <n v="145"/>
    <n v="10"/>
    <n v="2.54"/>
    <n v="23"/>
    <n v="4.16"/>
    <n v="38362"/>
  </r>
  <r>
    <x v="761"/>
    <s v="Benjamin Tucker"/>
    <x v="4"/>
    <n v="112"/>
    <n v="56"/>
    <n v="2.61"/>
    <n v="8"/>
    <n v="2.16"/>
    <n v="94548"/>
  </r>
  <r>
    <x v="762"/>
    <s v="Richard Washington"/>
    <x v="2"/>
    <n v="187"/>
    <n v="12"/>
    <n v="4.3"/>
    <n v="0"/>
    <n v="2.86"/>
    <n v="130935"/>
  </r>
  <r>
    <x v="763"/>
    <s v="Stefanie Smith"/>
    <x v="0"/>
    <n v="140"/>
    <n v="32"/>
    <n v="4.8600000000000003"/>
    <n v="0"/>
    <n v="1.4"/>
    <n v="113782"/>
  </r>
  <r>
    <x v="764"/>
    <s v="Michael Logan"/>
    <x v="3"/>
    <n v="207"/>
    <n v="43"/>
    <n v="4.51"/>
    <n v="11"/>
    <n v="2.72"/>
    <n v="57395"/>
  </r>
  <r>
    <x v="765"/>
    <s v="Sherry Salinas"/>
    <x v="2"/>
    <n v="215"/>
    <n v="10"/>
    <n v="3.01"/>
    <n v="29"/>
    <n v="2.85"/>
    <n v="61252"/>
  </r>
  <r>
    <x v="766"/>
    <s v="Amanda Nichols"/>
    <x v="5"/>
    <n v="201"/>
    <n v="37"/>
    <n v="3.27"/>
    <n v="27"/>
    <n v="1.94"/>
    <n v="134723"/>
  </r>
  <r>
    <x v="767"/>
    <s v="Mrs. Kathryn Rose"/>
    <x v="2"/>
    <n v="124"/>
    <n v="27"/>
    <n v="3.47"/>
    <n v="19"/>
    <n v="1.57"/>
    <n v="80321"/>
  </r>
  <r>
    <x v="768"/>
    <s v="Caleb Bautista"/>
    <x v="2"/>
    <n v="122"/>
    <n v="55"/>
    <n v="2.84"/>
    <n v="17"/>
    <n v="4.22"/>
    <n v="52266"/>
  </r>
  <r>
    <x v="769"/>
    <s v="Daniel Carson"/>
    <x v="2"/>
    <n v="164"/>
    <n v="37"/>
    <n v="3.15"/>
    <n v="8"/>
    <n v="2.5499999999999998"/>
    <n v="34066"/>
  </r>
  <r>
    <x v="770"/>
    <s v="Jennifer Rodriguez"/>
    <x v="0"/>
    <n v="108"/>
    <n v="10"/>
    <n v="2.82"/>
    <n v="11"/>
    <n v="4.84"/>
    <n v="56042"/>
  </r>
  <r>
    <x v="771"/>
    <s v="Patricia Lewis"/>
    <x v="1"/>
    <n v="174"/>
    <n v="48"/>
    <n v="3.88"/>
    <n v="0"/>
    <n v="3.69"/>
    <n v="43973"/>
  </r>
  <r>
    <x v="772"/>
    <s v="Justin Johnson"/>
    <x v="0"/>
    <n v="159"/>
    <n v="43"/>
    <n v="2.5499999999999998"/>
    <n v="19"/>
    <n v="4.8"/>
    <n v="99245"/>
  </r>
  <r>
    <x v="773"/>
    <s v="Matthew Jackson"/>
    <x v="5"/>
    <n v="163"/>
    <n v="12"/>
    <n v="4.74"/>
    <n v="4"/>
    <n v="4.5199999999999996"/>
    <n v="117695"/>
  </r>
  <r>
    <x v="774"/>
    <s v="Anthony Maddox"/>
    <x v="5"/>
    <n v="218"/>
    <n v="44"/>
    <n v="3.84"/>
    <n v="10"/>
    <n v="3.75"/>
    <n v="61993"/>
  </r>
  <r>
    <x v="775"/>
    <s v="Annette Davis"/>
    <x v="3"/>
    <n v="192"/>
    <n v="57"/>
    <n v="3.19"/>
    <n v="4"/>
    <n v="2.9"/>
    <n v="68751"/>
  </r>
  <r>
    <x v="776"/>
    <s v="Ricky Thomas"/>
    <x v="1"/>
    <n v="134"/>
    <n v="19"/>
    <n v="3.7"/>
    <n v="26"/>
    <n v="2.63"/>
    <n v="137584"/>
  </r>
  <r>
    <x v="777"/>
    <s v="Jamie Cervantes"/>
    <x v="1"/>
    <n v="216"/>
    <n v="32"/>
    <n v="4.8899999999999997"/>
    <n v="5"/>
    <n v="4.8899999999999997"/>
    <n v="55849"/>
  </r>
  <r>
    <x v="778"/>
    <s v="Carmen Murray"/>
    <x v="5"/>
    <n v="108"/>
    <n v="38"/>
    <n v="3.95"/>
    <n v="14"/>
    <n v="4.41"/>
    <n v="63904"/>
  </r>
  <r>
    <x v="779"/>
    <s v="Mrs. Cathy Fernandez"/>
    <x v="2"/>
    <n v="100"/>
    <n v="50"/>
    <n v="4.09"/>
    <n v="23"/>
    <n v="2.27"/>
    <n v="54274"/>
  </r>
  <r>
    <x v="780"/>
    <s v="Matthew Patel"/>
    <x v="2"/>
    <n v="133"/>
    <n v="23"/>
    <n v="2.5099999999999998"/>
    <n v="18"/>
    <n v="4.8499999999999996"/>
    <n v="65704"/>
  </r>
  <r>
    <x v="781"/>
    <s v="Brian Adkins"/>
    <x v="0"/>
    <n v="215"/>
    <n v="5"/>
    <n v="3.96"/>
    <n v="14"/>
    <n v="3.55"/>
    <n v="108170"/>
  </r>
  <r>
    <x v="782"/>
    <s v="Laura Simmons"/>
    <x v="2"/>
    <n v="139"/>
    <n v="5"/>
    <n v="2.62"/>
    <n v="24"/>
    <n v="4.7"/>
    <n v="122630"/>
  </r>
  <r>
    <x v="783"/>
    <s v="Teresa Anderson"/>
    <x v="0"/>
    <n v="126"/>
    <n v="60"/>
    <n v="3.88"/>
    <n v="2"/>
    <n v="1.7"/>
    <n v="44663"/>
  </r>
  <r>
    <x v="784"/>
    <s v="James Skinner"/>
    <x v="1"/>
    <n v="178"/>
    <n v="21"/>
    <n v="4.1100000000000003"/>
    <n v="13"/>
    <n v="4.47"/>
    <n v="128654"/>
  </r>
  <r>
    <x v="785"/>
    <s v="Kendra Middleton"/>
    <x v="1"/>
    <n v="105"/>
    <n v="36"/>
    <n v="4.82"/>
    <n v="12"/>
    <n v="4.41"/>
    <n v="95784"/>
  </r>
  <r>
    <x v="786"/>
    <s v="Larry Edwards"/>
    <x v="3"/>
    <n v="146"/>
    <n v="33"/>
    <n v="3.45"/>
    <n v="6"/>
    <n v="2.04"/>
    <n v="55771"/>
  </r>
  <r>
    <x v="787"/>
    <s v="Jeffery Lane"/>
    <x v="3"/>
    <n v="139"/>
    <n v="21"/>
    <n v="3.9"/>
    <n v="19"/>
    <n v="3.63"/>
    <n v="30863"/>
  </r>
  <r>
    <x v="788"/>
    <s v="Holly Jackson"/>
    <x v="6"/>
    <n v="194"/>
    <n v="59"/>
    <n v="2.63"/>
    <n v="22"/>
    <n v="4.22"/>
    <n v="63899"/>
  </r>
  <r>
    <x v="789"/>
    <s v="Zachary Patterson"/>
    <x v="1"/>
    <n v="211"/>
    <n v="52"/>
    <n v="2.92"/>
    <n v="30"/>
    <n v="1.51"/>
    <n v="60536"/>
  </r>
  <r>
    <x v="790"/>
    <s v="Miranda Lee"/>
    <x v="3"/>
    <n v="216"/>
    <n v="30"/>
    <n v="2.5099999999999998"/>
    <n v="29"/>
    <n v="4.0599999999999996"/>
    <n v="87654"/>
  </r>
  <r>
    <x v="791"/>
    <s v="Randy Rojas"/>
    <x v="2"/>
    <n v="136"/>
    <n v="20"/>
    <n v="4.8"/>
    <n v="6"/>
    <n v="3.11"/>
    <n v="33359"/>
  </r>
  <r>
    <x v="792"/>
    <s v="Shannon Jordan"/>
    <x v="4"/>
    <n v="163"/>
    <n v="13"/>
    <n v="3.73"/>
    <n v="5"/>
    <n v="1.65"/>
    <n v="128049"/>
  </r>
  <r>
    <x v="793"/>
    <s v="Douglas Smith"/>
    <x v="5"/>
    <n v="110"/>
    <n v="44"/>
    <n v="3.31"/>
    <n v="12"/>
    <n v="3.81"/>
    <n v="34132"/>
  </r>
  <r>
    <x v="794"/>
    <s v="Dawn Cruz"/>
    <x v="3"/>
    <n v="211"/>
    <n v="41"/>
    <n v="3.02"/>
    <n v="30"/>
    <n v="4.84"/>
    <n v="109303"/>
  </r>
  <r>
    <x v="795"/>
    <s v="Gloria Romero"/>
    <x v="4"/>
    <n v="129"/>
    <n v="19"/>
    <n v="4.37"/>
    <n v="18"/>
    <n v="2.35"/>
    <n v="98874"/>
  </r>
  <r>
    <x v="796"/>
    <s v="Sharon Fleming"/>
    <x v="4"/>
    <n v="191"/>
    <n v="56"/>
    <n v="4.25"/>
    <n v="25"/>
    <n v="1.61"/>
    <n v="106401"/>
  </r>
  <r>
    <x v="797"/>
    <s v="Nicole Hicks"/>
    <x v="5"/>
    <n v="110"/>
    <n v="16"/>
    <n v="3.22"/>
    <n v="5"/>
    <n v="3.48"/>
    <n v="38795"/>
  </r>
  <r>
    <x v="798"/>
    <s v="Ann Gonzalez"/>
    <x v="2"/>
    <n v="215"/>
    <n v="54"/>
    <n v="4.2"/>
    <n v="30"/>
    <n v="4.84"/>
    <n v="76169"/>
  </r>
  <r>
    <x v="799"/>
    <s v="Christian Morris"/>
    <x v="3"/>
    <n v="106"/>
    <n v="60"/>
    <n v="4.1900000000000004"/>
    <n v="28"/>
    <n v="4.8099999999999996"/>
    <n v="80379"/>
  </r>
  <r>
    <x v="800"/>
    <s v="Larry Sweeney"/>
    <x v="6"/>
    <n v="210"/>
    <n v="41"/>
    <n v="3.43"/>
    <n v="24"/>
    <n v="3.24"/>
    <n v="94093"/>
  </r>
  <r>
    <x v="801"/>
    <s v="James Gardner"/>
    <x v="6"/>
    <n v="199"/>
    <n v="35"/>
    <n v="2.6"/>
    <n v="20"/>
    <n v="1.71"/>
    <n v="43495"/>
  </r>
  <r>
    <x v="802"/>
    <s v="Lauren Martinez MD"/>
    <x v="5"/>
    <n v="118"/>
    <n v="5"/>
    <n v="2.5"/>
    <n v="14"/>
    <n v="3.88"/>
    <n v="93188"/>
  </r>
  <r>
    <x v="803"/>
    <s v="Johnathan Washington"/>
    <x v="0"/>
    <n v="141"/>
    <n v="31"/>
    <n v="3.65"/>
    <n v="30"/>
    <n v="4.58"/>
    <n v="50993"/>
  </r>
  <r>
    <x v="804"/>
    <s v="Kim Smith"/>
    <x v="6"/>
    <n v="195"/>
    <n v="35"/>
    <n v="3.49"/>
    <n v="13"/>
    <n v="2.41"/>
    <n v="110918"/>
  </r>
  <r>
    <x v="805"/>
    <s v="Jenna Gray"/>
    <x v="6"/>
    <n v="181"/>
    <n v="11"/>
    <n v="4.12"/>
    <n v="1"/>
    <n v="1.32"/>
    <n v="79155"/>
  </r>
  <r>
    <x v="806"/>
    <s v="Christine Parsons"/>
    <x v="0"/>
    <n v="173"/>
    <n v="22"/>
    <n v="2.89"/>
    <n v="12"/>
    <n v="1.66"/>
    <n v="87636"/>
  </r>
  <r>
    <x v="807"/>
    <s v="Penny Jackson"/>
    <x v="4"/>
    <n v="216"/>
    <n v="43"/>
    <n v="3.93"/>
    <n v="11"/>
    <n v="1.81"/>
    <n v="133629"/>
  </r>
  <r>
    <x v="808"/>
    <s v="Dylan Galvan"/>
    <x v="0"/>
    <n v="209"/>
    <n v="31"/>
    <n v="3.41"/>
    <n v="23"/>
    <n v="1.99"/>
    <n v="85380"/>
  </r>
  <r>
    <x v="809"/>
    <s v="Dr. David Parker DVM"/>
    <x v="1"/>
    <n v="211"/>
    <n v="47"/>
    <n v="4.5"/>
    <n v="4"/>
    <n v="2.14"/>
    <n v="67229"/>
  </r>
  <r>
    <x v="810"/>
    <s v="Mark Brown"/>
    <x v="2"/>
    <n v="139"/>
    <n v="25"/>
    <n v="4.95"/>
    <n v="4"/>
    <n v="2.65"/>
    <n v="140765"/>
  </r>
  <r>
    <x v="811"/>
    <s v="Susan Lloyd"/>
    <x v="4"/>
    <n v="200"/>
    <n v="49"/>
    <n v="4.78"/>
    <n v="8"/>
    <n v="2.9"/>
    <n v="95134"/>
  </r>
  <r>
    <x v="812"/>
    <s v="Mary Miller"/>
    <x v="2"/>
    <n v="122"/>
    <n v="33"/>
    <n v="2.73"/>
    <n v="21"/>
    <n v="1.4"/>
    <n v="84031"/>
  </r>
  <r>
    <x v="813"/>
    <s v="Rickey Porter"/>
    <x v="3"/>
    <n v="109"/>
    <n v="42"/>
    <n v="4.12"/>
    <n v="18"/>
    <n v="2.2799999999999998"/>
    <n v="98641"/>
  </r>
  <r>
    <x v="814"/>
    <s v="Laura Webb"/>
    <x v="0"/>
    <n v="157"/>
    <n v="57"/>
    <n v="3.84"/>
    <n v="26"/>
    <n v="4.92"/>
    <n v="33684"/>
  </r>
  <r>
    <x v="815"/>
    <s v="Julie Johnson"/>
    <x v="2"/>
    <n v="187"/>
    <n v="18"/>
    <n v="2.9"/>
    <n v="2"/>
    <n v="3.11"/>
    <n v="52786"/>
  </r>
  <r>
    <x v="816"/>
    <s v="David Ross"/>
    <x v="2"/>
    <n v="190"/>
    <n v="27"/>
    <n v="4.9400000000000004"/>
    <n v="28"/>
    <n v="4.2"/>
    <n v="70549"/>
  </r>
  <r>
    <x v="817"/>
    <s v="Michelle Weber"/>
    <x v="1"/>
    <n v="150"/>
    <n v="19"/>
    <n v="3.23"/>
    <n v="7"/>
    <n v="3.29"/>
    <n v="47056"/>
  </r>
  <r>
    <x v="818"/>
    <s v="Elizabeth Friedman"/>
    <x v="5"/>
    <n v="196"/>
    <n v="20"/>
    <n v="4.2"/>
    <n v="8"/>
    <n v="3.93"/>
    <n v="100448"/>
  </r>
  <r>
    <x v="819"/>
    <s v="Leah Jones"/>
    <x v="4"/>
    <n v="103"/>
    <n v="10"/>
    <n v="4.1399999999999997"/>
    <n v="14"/>
    <n v="2.11"/>
    <n v="31147"/>
  </r>
  <r>
    <x v="820"/>
    <s v="Daniel Hines MD"/>
    <x v="5"/>
    <n v="204"/>
    <n v="50"/>
    <n v="4.0999999999999996"/>
    <n v="15"/>
    <n v="1.46"/>
    <n v="113189"/>
  </r>
  <r>
    <x v="821"/>
    <s v="Rachel Lozano"/>
    <x v="3"/>
    <n v="143"/>
    <n v="9"/>
    <n v="3.81"/>
    <n v="19"/>
    <n v="2.62"/>
    <n v="122073"/>
  </r>
  <r>
    <x v="822"/>
    <s v="Jordan Mckinney"/>
    <x v="5"/>
    <n v="164"/>
    <n v="21"/>
    <n v="3.88"/>
    <n v="8"/>
    <n v="4.7699999999999996"/>
    <n v="80079"/>
  </r>
  <r>
    <x v="823"/>
    <s v="Amber Lopez"/>
    <x v="4"/>
    <n v="121"/>
    <n v="23"/>
    <n v="3.44"/>
    <n v="7"/>
    <n v="2.39"/>
    <n v="135759"/>
  </r>
  <r>
    <x v="824"/>
    <s v="Latoya Reed"/>
    <x v="0"/>
    <n v="167"/>
    <n v="55"/>
    <n v="3.03"/>
    <n v="5"/>
    <n v="1.03"/>
    <n v="40368"/>
  </r>
  <r>
    <x v="825"/>
    <s v="James Gomez"/>
    <x v="2"/>
    <n v="123"/>
    <n v="30"/>
    <n v="4.24"/>
    <n v="20"/>
    <n v="2.06"/>
    <n v="41750"/>
  </r>
  <r>
    <x v="826"/>
    <s v="Joseph Torres"/>
    <x v="4"/>
    <n v="135"/>
    <n v="26"/>
    <n v="2.92"/>
    <n v="11"/>
    <n v="1.02"/>
    <n v="114988"/>
  </r>
  <r>
    <x v="827"/>
    <s v="Olivia Salinas"/>
    <x v="4"/>
    <n v="117"/>
    <n v="37"/>
    <n v="4.2"/>
    <n v="19"/>
    <n v="1.47"/>
    <n v="107001"/>
  </r>
  <r>
    <x v="828"/>
    <s v="Philip Cruz"/>
    <x v="5"/>
    <n v="185"/>
    <n v="10"/>
    <n v="3.81"/>
    <n v="5"/>
    <n v="3.19"/>
    <n v="120590"/>
  </r>
  <r>
    <x v="829"/>
    <s v="Dr. Luis Anderson"/>
    <x v="2"/>
    <n v="159"/>
    <n v="10"/>
    <n v="3.14"/>
    <n v="29"/>
    <n v="3.86"/>
    <n v="88554"/>
  </r>
  <r>
    <x v="830"/>
    <s v="Christina Kent"/>
    <x v="4"/>
    <n v="177"/>
    <n v="31"/>
    <n v="4.0199999999999996"/>
    <n v="13"/>
    <n v="1.83"/>
    <n v="80401"/>
  </r>
  <r>
    <x v="831"/>
    <s v="Amanda Gilbert"/>
    <x v="1"/>
    <n v="146"/>
    <n v="52"/>
    <n v="4.2699999999999996"/>
    <n v="16"/>
    <n v="3.76"/>
    <n v="115039"/>
  </r>
  <r>
    <x v="832"/>
    <s v="Jordan Reeves"/>
    <x v="1"/>
    <n v="220"/>
    <n v="19"/>
    <n v="3.16"/>
    <n v="30"/>
    <n v="3.43"/>
    <n v="36413"/>
  </r>
  <r>
    <x v="833"/>
    <s v="Brandon Scott"/>
    <x v="3"/>
    <n v="189"/>
    <n v="54"/>
    <n v="2.99"/>
    <n v="24"/>
    <n v="1.79"/>
    <n v="114894"/>
  </r>
  <r>
    <x v="834"/>
    <s v="Rebecca Roy"/>
    <x v="1"/>
    <n v="179"/>
    <n v="30"/>
    <n v="3.42"/>
    <n v="11"/>
    <n v="2.3199999999999998"/>
    <n v="64927"/>
  </r>
  <r>
    <x v="835"/>
    <s v="Scott Robinson"/>
    <x v="3"/>
    <n v="211"/>
    <n v="14"/>
    <n v="4.5"/>
    <n v="13"/>
    <n v="4.09"/>
    <n v="30127"/>
  </r>
  <r>
    <x v="836"/>
    <s v="Luis Rodriguez"/>
    <x v="6"/>
    <n v="188"/>
    <n v="6"/>
    <n v="3.33"/>
    <n v="6"/>
    <n v="2.34"/>
    <n v="129096"/>
  </r>
  <r>
    <x v="837"/>
    <s v="Emily Moore"/>
    <x v="0"/>
    <n v="181"/>
    <n v="13"/>
    <n v="2.67"/>
    <n v="16"/>
    <n v="4.5999999999999996"/>
    <n v="57805"/>
  </r>
  <r>
    <x v="838"/>
    <s v="Jacob Anderson"/>
    <x v="6"/>
    <n v="193"/>
    <n v="25"/>
    <n v="3.8"/>
    <n v="15"/>
    <n v="4.7"/>
    <n v="75900"/>
  </r>
  <r>
    <x v="839"/>
    <s v="Andrew Jones"/>
    <x v="5"/>
    <n v="117"/>
    <n v="25"/>
    <n v="4.4800000000000004"/>
    <n v="15"/>
    <n v="4.72"/>
    <n v="71586"/>
  </r>
  <r>
    <x v="840"/>
    <s v="Miranda Daniel"/>
    <x v="3"/>
    <n v="174"/>
    <n v="60"/>
    <n v="4.84"/>
    <n v="23"/>
    <n v="1.75"/>
    <n v="52982"/>
  </r>
  <r>
    <x v="841"/>
    <s v="Christina Beasley"/>
    <x v="0"/>
    <n v="128"/>
    <n v="60"/>
    <n v="2.5099999999999998"/>
    <n v="1"/>
    <n v="2.63"/>
    <n v="88749"/>
  </r>
  <r>
    <x v="842"/>
    <s v="Mrs. Janet Blevins"/>
    <x v="5"/>
    <n v="101"/>
    <n v="7"/>
    <n v="4.16"/>
    <n v="4"/>
    <n v="3.78"/>
    <n v="39778"/>
  </r>
  <r>
    <x v="843"/>
    <s v="Regina Mayo"/>
    <x v="1"/>
    <n v="169"/>
    <n v="60"/>
    <n v="4.07"/>
    <n v="26"/>
    <n v="1.74"/>
    <n v="139261"/>
  </r>
  <r>
    <x v="844"/>
    <s v="Brian Mcguire"/>
    <x v="1"/>
    <n v="203"/>
    <n v="51"/>
    <n v="3.79"/>
    <n v="24"/>
    <n v="3.63"/>
    <n v="146828"/>
  </r>
  <r>
    <x v="845"/>
    <s v="Amy Bartlett"/>
    <x v="5"/>
    <n v="199"/>
    <n v="9"/>
    <n v="3.76"/>
    <n v="11"/>
    <n v="1.95"/>
    <n v="107969"/>
  </r>
  <r>
    <x v="846"/>
    <s v="Andrea Murphy"/>
    <x v="6"/>
    <n v="139"/>
    <n v="19"/>
    <n v="4.09"/>
    <n v="9"/>
    <n v="4.68"/>
    <n v="127267"/>
  </r>
  <r>
    <x v="847"/>
    <s v="Mary Richard"/>
    <x v="4"/>
    <n v="190"/>
    <n v="15"/>
    <n v="4.0599999999999996"/>
    <n v="23"/>
    <n v="2.25"/>
    <n v="46648"/>
  </r>
  <r>
    <x v="848"/>
    <s v="Thomas Thompson"/>
    <x v="0"/>
    <n v="127"/>
    <n v="48"/>
    <n v="4.8600000000000003"/>
    <n v="21"/>
    <n v="3.4"/>
    <n v="136399"/>
  </r>
  <r>
    <x v="849"/>
    <s v="Steven Morris"/>
    <x v="5"/>
    <n v="135"/>
    <n v="46"/>
    <n v="2.5099999999999998"/>
    <n v="1"/>
    <n v="2.8"/>
    <n v="90709"/>
  </r>
  <r>
    <x v="850"/>
    <s v="Lisa Gomez"/>
    <x v="0"/>
    <n v="120"/>
    <n v="27"/>
    <n v="3.28"/>
    <n v="11"/>
    <n v="3.21"/>
    <n v="63806"/>
  </r>
  <r>
    <x v="851"/>
    <s v="Victoria Oliver"/>
    <x v="6"/>
    <n v="208"/>
    <n v="56"/>
    <n v="4.22"/>
    <n v="2"/>
    <n v="1.26"/>
    <n v="114605"/>
  </r>
  <r>
    <x v="852"/>
    <s v="James Taylor"/>
    <x v="2"/>
    <n v="103"/>
    <n v="7"/>
    <n v="4.08"/>
    <n v="17"/>
    <n v="1.19"/>
    <n v="111135"/>
  </r>
  <r>
    <x v="853"/>
    <s v="April Graham"/>
    <x v="0"/>
    <n v="116"/>
    <n v="45"/>
    <n v="3.83"/>
    <n v="12"/>
    <n v="3.03"/>
    <n v="57212"/>
  </r>
  <r>
    <x v="854"/>
    <s v="Karen Hernandez"/>
    <x v="5"/>
    <n v="102"/>
    <n v="11"/>
    <n v="4.25"/>
    <n v="10"/>
    <n v="2.27"/>
    <n v="82220"/>
  </r>
  <r>
    <x v="855"/>
    <s v="Kelli Ruiz"/>
    <x v="5"/>
    <n v="124"/>
    <n v="37"/>
    <n v="4.99"/>
    <n v="2"/>
    <n v="2.95"/>
    <n v="69070"/>
  </r>
  <r>
    <x v="856"/>
    <s v="Lauren Santos"/>
    <x v="2"/>
    <n v="154"/>
    <n v="51"/>
    <n v="3.62"/>
    <n v="5"/>
    <n v="1.28"/>
    <n v="145903"/>
  </r>
  <r>
    <x v="857"/>
    <s v="Kenneth Jones"/>
    <x v="6"/>
    <n v="200"/>
    <n v="11"/>
    <n v="4.96"/>
    <n v="2"/>
    <n v="4.55"/>
    <n v="98379"/>
  </r>
  <r>
    <x v="858"/>
    <s v="Robin Oconnor"/>
    <x v="5"/>
    <n v="216"/>
    <n v="46"/>
    <n v="3.3"/>
    <n v="2"/>
    <n v="1.88"/>
    <n v="114070"/>
  </r>
  <r>
    <x v="859"/>
    <s v="Eric Ross"/>
    <x v="6"/>
    <n v="168"/>
    <n v="26"/>
    <n v="3.21"/>
    <n v="22"/>
    <n v="2.08"/>
    <n v="135618"/>
  </r>
  <r>
    <x v="860"/>
    <s v="Pamela Thompson"/>
    <x v="6"/>
    <n v="152"/>
    <n v="17"/>
    <n v="2.88"/>
    <n v="10"/>
    <n v="4.6500000000000004"/>
    <n v="37809"/>
  </r>
  <r>
    <x v="861"/>
    <s v="Shawn Cline"/>
    <x v="6"/>
    <n v="109"/>
    <n v="32"/>
    <n v="4.5999999999999996"/>
    <n v="11"/>
    <n v="3.9"/>
    <n v="82343"/>
  </r>
  <r>
    <x v="862"/>
    <s v="Sharon Willis"/>
    <x v="5"/>
    <n v="139"/>
    <n v="52"/>
    <n v="2.88"/>
    <n v="21"/>
    <n v="3.11"/>
    <n v="31855"/>
  </r>
  <r>
    <x v="863"/>
    <s v="Terry Simpson"/>
    <x v="1"/>
    <n v="211"/>
    <n v="53"/>
    <n v="3.18"/>
    <n v="12"/>
    <n v="2.54"/>
    <n v="123963"/>
  </r>
  <r>
    <x v="864"/>
    <s v="Alejandra Drake"/>
    <x v="6"/>
    <n v="219"/>
    <n v="58"/>
    <n v="3.28"/>
    <n v="2"/>
    <n v="1.57"/>
    <n v="59879"/>
  </r>
  <r>
    <x v="865"/>
    <s v="Julia Lara"/>
    <x v="4"/>
    <n v="180"/>
    <n v="7"/>
    <n v="4.6399999999999997"/>
    <n v="11"/>
    <n v="2.87"/>
    <n v="50891"/>
  </r>
  <r>
    <x v="866"/>
    <s v="Robert Wilson"/>
    <x v="6"/>
    <n v="111"/>
    <n v="41"/>
    <n v="4.3"/>
    <n v="25"/>
    <n v="1.47"/>
    <n v="76554"/>
  </r>
  <r>
    <x v="867"/>
    <s v="James Warren"/>
    <x v="1"/>
    <n v="188"/>
    <n v="23"/>
    <n v="3.52"/>
    <n v="3"/>
    <n v="2.73"/>
    <n v="88129"/>
  </r>
  <r>
    <x v="868"/>
    <s v="Jennifer Harris"/>
    <x v="6"/>
    <n v="177"/>
    <n v="23"/>
    <n v="4.8"/>
    <n v="20"/>
    <n v="1.22"/>
    <n v="104945"/>
  </r>
  <r>
    <x v="869"/>
    <s v="Samuel Williams PhD"/>
    <x v="0"/>
    <n v="205"/>
    <n v="34"/>
    <n v="4.22"/>
    <n v="12"/>
    <n v="3.62"/>
    <n v="83499"/>
  </r>
  <r>
    <x v="870"/>
    <s v="Sherry Smith"/>
    <x v="1"/>
    <n v="116"/>
    <n v="17"/>
    <n v="2.54"/>
    <n v="7"/>
    <n v="3.14"/>
    <n v="53665"/>
  </r>
  <r>
    <x v="871"/>
    <s v="Amy Robinson"/>
    <x v="4"/>
    <n v="141"/>
    <n v="14"/>
    <n v="4.24"/>
    <n v="20"/>
    <n v="2.56"/>
    <n v="133371"/>
  </r>
  <r>
    <x v="872"/>
    <s v="Joseph Banks"/>
    <x v="1"/>
    <n v="195"/>
    <n v="33"/>
    <n v="3.77"/>
    <n v="7"/>
    <n v="4.78"/>
    <n v="46655"/>
  </r>
  <r>
    <x v="873"/>
    <s v="Mark Ellis"/>
    <x v="1"/>
    <n v="146"/>
    <n v="30"/>
    <n v="3.47"/>
    <n v="17"/>
    <n v="4.92"/>
    <n v="116672"/>
  </r>
  <r>
    <x v="874"/>
    <s v="Ann Jackson"/>
    <x v="6"/>
    <n v="171"/>
    <n v="8"/>
    <n v="4.9400000000000004"/>
    <n v="17"/>
    <n v="1.47"/>
    <n v="110445"/>
  </r>
  <r>
    <x v="875"/>
    <s v="Keith Bates"/>
    <x v="0"/>
    <n v="113"/>
    <n v="21"/>
    <n v="4.79"/>
    <n v="25"/>
    <n v="1.28"/>
    <n v="41654"/>
  </r>
  <r>
    <x v="876"/>
    <s v="Matthew Nelson"/>
    <x v="1"/>
    <n v="122"/>
    <n v="20"/>
    <n v="4.71"/>
    <n v="19"/>
    <n v="4.7300000000000004"/>
    <n v="121512"/>
  </r>
  <r>
    <x v="877"/>
    <s v="Daniel Brown"/>
    <x v="5"/>
    <n v="151"/>
    <n v="35"/>
    <n v="3.66"/>
    <n v="6"/>
    <n v="3.95"/>
    <n v="56633"/>
  </r>
  <r>
    <x v="878"/>
    <s v="Charles Blair"/>
    <x v="1"/>
    <n v="186"/>
    <n v="38"/>
    <n v="3.34"/>
    <n v="1"/>
    <n v="4.42"/>
    <n v="93291"/>
  </r>
  <r>
    <x v="879"/>
    <s v="Kimberly Mayo"/>
    <x v="0"/>
    <n v="146"/>
    <n v="27"/>
    <n v="4.7"/>
    <n v="25"/>
    <n v="2.57"/>
    <n v="94615"/>
  </r>
  <r>
    <x v="880"/>
    <s v="Nancy Anderson"/>
    <x v="6"/>
    <n v="110"/>
    <n v="36"/>
    <n v="4.09"/>
    <n v="6"/>
    <n v="3.06"/>
    <n v="34801"/>
  </r>
  <r>
    <x v="881"/>
    <s v="Sara Cox"/>
    <x v="6"/>
    <n v="133"/>
    <n v="33"/>
    <n v="3.97"/>
    <n v="4"/>
    <n v="1.18"/>
    <n v="105096"/>
  </r>
  <r>
    <x v="882"/>
    <s v="Michelle Jenkins"/>
    <x v="4"/>
    <n v="178"/>
    <n v="8"/>
    <n v="4.79"/>
    <n v="29"/>
    <n v="2.1800000000000002"/>
    <n v="137623"/>
  </r>
  <r>
    <x v="883"/>
    <s v="Shannon Farmer"/>
    <x v="4"/>
    <n v="130"/>
    <n v="10"/>
    <n v="3.25"/>
    <n v="17"/>
    <n v="3.53"/>
    <n v="99203"/>
  </r>
  <r>
    <x v="884"/>
    <s v="Abigail Melton"/>
    <x v="3"/>
    <n v="142"/>
    <n v="25"/>
    <n v="4.21"/>
    <n v="10"/>
    <n v="4.82"/>
    <n v="135866"/>
  </r>
  <r>
    <x v="885"/>
    <s v="Yolanda Cisneros"/>
    <x v="0"/>
    <n v="168"/>
    <n v="48"/>
    <n v="2.8"/>
    <n v="10"/>
    <n v="2.96"/>
    <n v="41722"/>
  </r>
  <r>
    <x v="886"/>
    <s v="John Horton"/>
    <x v="6"/>
    <n v="208"/>
    <n v="21"/>
    <n v="4.76"/>
    <n v="16"/>
    <n v="2.72"/>
    <n v="51386"/>
  </r>
  <r>
    <x v="887"/>
    <s v="Jonathan Gaines"/>
    <x v="3"/>
    <n v="168"/>
    <n v="27"/>
    <n v="2.7"/>
    <n v="6"/>
    <n v="3.21"/>
    <n v="53906"/>
  </r>
  <r>
    <x v="888"/>
    <s v="Russell Hopkins"/>
    <x v="4"/>
    <n v="157"/>
    <n v="60"/>
    <n v="3.99"/>
    <n v="27"/>
    <n v="3.57"/>
    <n v="124205"/>
  </r>
  <r>
    <x v="889"/>
    <s v="Perry Phelps"/>
    <x v="0"/>
    <n v="168"/>
    <n v="10"/>
    <n v="3.55"/>
    <n v="11"/>
    <n v="4.47"/>
    <n v="144729"/>
  </r>
  <r>
    <x v="890"/>
    <s v="Zachary Malone"/>
    <x v="0"/>
    <n v="174"/>
    <n v="43"/>
    <n v="2.5"/>
    <n v="22"/>
    <n v="1.22"/>
    <n v="93158"/>
  </r>
  <r>
    <x v="891"/>
    <s v="Richard White"/>
    <x v="4"/>
    <n v="144"/>
    <n v="53"/>
    <n v="3.37"/>
    <n v="10"/>
    <n v="2.21"/>
    <n v="113171"/>
  </r>
  <r>
    <x v="892"/>
    <s v="Steven Powell"/>
    <x v="6"/>
    <n v="184"/>
    <n v="32"/>
    <n v="4.62"/>
    <n v="3"/>
    <n v="2.5299999999999998"/>
    <n v="138790"/>
  </r>
  <r>
    <x v="893"/>
    <s v="Catherine Levy"/>
    <x v="3"/>
    <n v="146"/>
    <n v="53"/>
    <n v="2.66"/>
    <n v="25"/>
    <n v="2.13"/>
    <n v="140838"/>
  </r>
  <r>
    <x v="894"/>
    <s v="Patricia Lopez"/>
    <x v="5"/>
    <n v="220"/>
    <n v="35"/>
    <n v="2.95"/>
    <n v="12"/>
    <n v="1.67"/>
    <n v="72744"/>
  </r>
  <r>
    <x v="895"/>
    <s v="Michael James"/>
    <x v="1"/>
    <n v="165"/>
    <n v="49"/>
    <n v="4.3099999999999996"/>
    <n v="14"/>
    <n v="3.88"/>
    <n v="97798"/>
  </r>
  <r>
    <x v="896"/>
    <s v="Richard Barajas"/>
    <x v="6"/>
    <n v="156"/>
    <n v="53"/>
    <n v="2.99"/>
    <n v="20"/>
    <n v="3.63"/>
    <n v="145015"/>
  </r>
  <r>
    <x v="897"/>
    <s v="Tiffany Dennis"/>
    <x v="0"/>
    <n v="169"/>
    <n v="32"/>
    <n v="4.6900000000000004"/>
    <n v="14"/>
    <n v="3.33"/>
    <n v="125974"/>
  </r>
  <r>
    <x v="898"/>
    <s v="Steven Phillips"/>
    <x v="1"/>
    <n v="177"/>
    <n v="49"/>
    <n v="3.43"/>
    <n v="0"/>
    <n v="1.0900000000000001"/>
    <n v="108081"/>
  </r>
  <r>
    <x v="899"/>
    <s v="Daniel Smith"/>
    <x v="5"/>
    <n v="105"/>
    <n v="14"/>
    <n v="3.76"/>
    <n v="5"/>
    <n v="4.1399999999999997"/>
    <n v="49023"/>
  </r>
  <r>
    <x v="900"/>
    <s v="Dustin Clark"/>
    <x v="4"/>
    <n v="174"/>
    <n v="55"/>
    <n v="3.47"/>
    <n v="19"/>
    <n v="2.77"/>
    <n v="85382"/>
  </r>
  <r>
    <x v="901"/>
    <s v="Shawn King"/>
    <x v="5"/>
    <n v="129"/>
    <n v="60"/>
    <n v="3.43"/>
    <n v="0"/>
    <n v="4.3600000000000003"/>
    <n v="79840"/>
  </r>
  <r>
    <x v="902"/>
    <s v="Richard Hall"/>
    <x v="2"/>
    <n v="126"/>
    <n v="23"/>
    <n v="4.99"/>
    <n v="0"/>
    <n v="1.92"/>
    <n v="52660"/>
  </r>
  <r>
    <x v="903"/>
    <s v="Donald Haley"/>
    <x v="3"/>
    <n v="138"/>
    <n v="42"/>
    <n v="4.7699999999999996"/>
    <n v="12"/>
    <n v="1.1499999999999999"/>
    <n v="101489"/>
  </r>
  <r>
    <x v="904"/>
    <s v="Patrick Parker"/>
    <x v="2"/>
    <n v="209"/>
    <n v="27"/>
    <n v="4.88"/>
    <n v="22"/>
    <n v="3.46"/>
    <n v="114580"/>
  </r>
  <r>
    <x v="905"/>
    <s v="Jeremy Walter"/>
    <x v="6"/>
    <n v="189"/>
    <n v="45"/>
    <n v="4.84"/>
    <n v="9"/>
    <n v="2.4"/>
    <n v="103743"/>
  </r>
  <r>
    <x v="906"/>
    <s v="Linda Mckinney"/>
    <x v="1"/>
    <n v="207"/>
    <n v="54"/>
    <n v="4.6100000000000003"/>
    <n v="11"/>
    <n v="1.1599999999999999"/>
    <n v="54915"/>
  </r>
  <r>
    <x v="907"/>
    <s v="Destiny Jefferson"/>
    <x v="3"/>
    <n v="146"/>
    <n v="10"/>
    <n v="3.39"/>
    <n v="23"/>
    <n v="2.13"/>
    <n v="80805"/>
  </r>
  <r>
    <x v="908"/>
    <s v="Amanda Harris PhD"/>
    <x v="3"/>
    <n v="136"/>
    <n v="28"/>
    <n v="3.47"/>
    <n v="5"/>
    <n v="1.08"/>
    <n v="90013"/>
  </r>
  <r>
    <x v="909"/>
    <s v="Megan Lee"/>
    <x v="3"/>
    <n v="159"/>
    <n v="49"/>
    <n v="4.3899999999999997"/>
    <n v="18"/>
    <n v="4.72"/>
    <n v="35625"/>
  </r>
  <r>
    <x v="910"/>
    <s v="Jill Smith"/>
    <x v="0"/>
    <n v="118"/>
    <n v="51"/>
    <n v="4.4000000000000004"/>
    <n v="5"/>
    <n v="1.61"/>
    <n v="136042"/>
  </r>
  <r>
    <x v="911"/>
    <s v="Nicole Lee"/>
    <x v="3"/>
    <n v="114"/>
    <n v="45"/>
    <n v="2.95"/>
    <n v="10"/>
    <n v="4.25"/>
    <n v="86752"/>
  </r>
  <r>
    <x v="912"/>
    <s v="Travis Ellis"/>
    <x v="6"/>
    <n v="210"/>
    <n v="43"/>
    <n v="3.51"/>
    <n v="25"/>
    <n v="4.1900000000000004"/>
    <n v="89095"/>
  </r>
  <r>
    <x v="913"/>
    <s v="Alexandra Morgan"/>
    <x v="4"/>
    <n v="178"/>
    <n v="48"/>
    <n v="2.56"/>
    <n v="18"/>
    <n v="4.3600000000000003"/>
    <n v="122988"/>
  </r>
  <r>
    <x v="914"/>
    <s v="Craig Barker"/>
    <x v="6"/>
    <n v="114"/>
    <n v="56"/>
    <n v="2.83"/>
    <n v="23"/>
    <n v="3.6"/>
    <n v="60027"/>
  </r>
  <r>
    <x v="915"/>
    <s v="Andre Dominguez"/>
    <x v="4"/>
    <n v="207"/>
    <n v="39"/>
    <n v="4.57"/>
    <n v="8"/>
    <n v="2.09"/>
    <n v="91981"/>
  </r>
  <r>
    <x v="916"/>
    <s v="Matthew Davis"/>
    <x v="6"/>
    <n v="107"/>
    <n v="29"/>
    <n v="3.03"/>
    <n v="21"/>
    <n v="3.53"/>
    <n v="135171"/>
  </r>
  <r>
    <x v="917"/>
    <s v="Keith Lopez"/>
    <x v="3"/>
    <n v="117"/>
    <n v="52"/>
    <n v="4.3"/>
    <n v="19"/>
    <n v="1.07"/>
    <n v="135470"/>
  </r>
  <r>
    <x v="918"/>
    <s v="Jennifer Lopez"/>
    <x v="2"/>
    <n v="173"/>
    <n v="21"/>
    <n v="4.08"/>
    <n v="4"/>
    <n v="4.87"/>
    <n v="87717"/>
  </r>
  <r>
    <x v="919"/>
    <s v="Nicholas Thompson"/>
    <x v="3"/>
    <n v="136"/>
    <n v="57"/>
    <n v="2.73"/>
    <n v="5"/>
    <n v="1.3"/>
    <n v="108350"/>
  </r>
  <r>
    <x v="920"/>
    <s v="Karina Jackson"/>
    <x v="6"/>
    <n v="137"/>
    <n v="14"/>
    <n v="2.59"/>
    <n v="9"/>
    <n v="1.82"/>
    <n v="57758"/>
  </r>
  <r>
    <x v="921"/>
    <s v="Peter Hess"/>
    <x v="5"/>
    <n v="106"/>
    <n v="59"/>
    <n v="4.42"/>
    <n v="14"/>
    <n v="3.94"/>
    <n v="62975"/>
  </r>
  <r>
    <x v="922"/>
    <s v="Michael Tucker"/>
    <x v="5"/>
    <n v="144"/>
    <n v="36"/>
    <n v="3.57"/>
    <n v="27"/>
    <n v="3.71"/>
    <n v="101928"/>
  </r>
  <r>
    <x v="923"/>
    <s v="Holly Torres"/>
    <x v="0"/>
    <n v="191"/>
    <n v="5"/>
    <n v="3.34"/>
    <n v="4"/>
    <n v="2.97"/>
    <n v="74086"/>
  </r>
  <r>
    <x v="924"/>
    <s v="Christine Blanchard"/>
    <x v="6"/>
    <n v="197"/>
    <n v="15"/>
    <n v="2.62"/>
    <n v="26"/>
    <n v="1.28"/>
    <n v="82120"/>
  </r>
  <r>
    <x v="925"/>
    <s v="Ashley Ritter"/>
    <x v="6"/>
    <n v="114"/>
    <n v="36"/>
    <n v="4.74"/>
    <n v="3"/>
    <n v="1.41"/>
    <n v="149190"/>
  </r>
  <r>
    <x v="926"/>
    <s v="Matthew Gibbs"/>
    <x v="5"/>
    <n v="194"/>
    <n v="55"/>
    <n v="4.21"/>
    <n v="11"/>
    <n v="3.02"/>
    <n v="32342"/>
  </r>
  <r>
    <x v="927"/>
    <s v="Howard Miller"/>
    <x v="6"/>
    <n v="206"/>
    <n v="58"/>
    <n v="2.64"/>
    <n v="28"/>
    <n v="4.82"/>
    <n v="58821"/>
  </r>
  <r>
    <x v="928"/>
    <s v="Gabriel Rivera"/>
    <x v="1"/>
    <n v="166"/>
    <n v="50"/>
    <n v="3.23"/>
    <n v="8"/>
    <n v="1.69"/>
    <n v="66597"/>
  </r>
  <r>
    <x v="929"/>
    <s v="Robin Hodges"/>
    <x v="4"/>
    <n v="192"/>
    <n v="7"/>
    <n v="3.24"/>
    <n v="30"/>
    <n v="1.68"/>
    <n v="127916"/>
  </r>
  <r>
    <x v="930"/>
    <s v="Lorraine Jones"/>
    <x v="3"/>
    <n v="158"/>
    <n v="29"/>
    <n v="4.7"/>
    <n v="19"/>
    <n v="1.05"/>
    <n v="42261"/>
  </r>
  <r>
    <x v="931"/>
    <s v="Mark Taylor"/>
    <x v="1"/>
    <n v="220"/>
    <n v="18"/>
    <n v="2.86"/>
    <n v="19"/>
    <n v="3.11"/>
    <n v="50847"/>
  </r>
  <r>
    <x v="932"/>
    <s v="Mr. William Edwards"/>
    <x v="2"/>
    <n v="122"/>
    <n v="49"/>
    <n v="3.18"/>
    <n v="1"/>
    <n v="1"/>
    <n v="137155"/>
  </r>
  <r>
    <x v="933"/>
    <s v="Patricia Hughes"/>
    <x v="4"/>
    <n v="154"/>
    <n v="24"/>
    <n v="2.89"/>
    <n v="1"/>
    <n v="4.63"/>
    <n v="138167"/>
  </r>
  <r>
    <x v="934"/>
    <s v="Sean Robinson"/>
    <x v="6"/>
    <n v="175"/>
    <n v="48"/>
    <n v="3.65"/>
    <n v="3"/>
    <n v="3.64"/>
    <n v="31960"/>
  </r>
  <r>
    <x v="935"/>
    <s v="Dr. Micheal Klein MD"/>
    <x v="6"/>
    <n v="150"/>
    <n v="58"/>
    <n v="3.33"/>
    <n v="29"/>
    <n v="3.44"/>
    <n v="49917"/>
  </r>
  <r>
    <x v="936"/>
    <s v="Chad Carter"/>
    <x v="3"/>
    <n v="112"/>
    <n v="6"/>
    <n v="2.72"/>
    <n v="7"/>
    <n v="2.84"/>
    <n v="77673"/>
  </r>
  <r>
    <x v="937"/>
    <s v="Hannah Garza"/>
    <x v="1"/>
    <n v="120"/>
    <n v="24"/>
    <n v="3.24"/>
    <n v="14"/>
    <n v="2.72"/>
    <n v="138249"/>
  </r>
  <r>
    <x v="938"/>
    <s v="Craig Miller"/>
    <x v="2"/>
    <n v="201"/>
    <n v="8"/>
    <n v="3.48"/>
    <n v="21"/>
    <n v="3.87"/>
    <n v="33415"/>
  </r>
  <r>
    <x v="939"/>
    <s v="Michelle Hebert"/>
    <x v="0"/>
    <n v="118"/>
    <n v="8"/>
    <n v="3.81"/>
    <n v="16"/>
    <n v="2.0699999999999998"/>
    <n v="87466"/>
  </r>
  <r>
    <x v="940"/>
    <s v="Paul Larson"/>
    <x v="4"/>
    <n v="113"/>
    <n v="60"/>
    <n v="3.18"/>
    <n v="8"/>
    <n v="1.4"/>
    <n v="115225"/>
  </r>
  <r>
    <x v="941"/>
    <s v="Alyssa Wells"/>
    <x v="2"/>
    <n v="189"/>
    <n v="50"/>
    <n v="3.68"/>
    <n v="12"/>
    <n v="4.8899999999999997"/>
    <n v="100196"/>
  </r>
  <r>
    <x v="942"/>
    <s v="Daisy Barrett"/>
    <x v="5"/>
    <n v="182"/>
    <n v="60"/>
    <n v="4.07"/>
    <n v="0"/>
    <n v="2.29"/>
    <n v="60476"/>
  </r>
  <r>
    <x v="943"/>
    <s v="Carrie Tucker"/>
    <x v="4"/>
    <n v="220"/>
    <n v="12"/>
    <n v="3.42"/>
    <n v="21"/>
    <n v="3.87"/>
    <n v="133668"/>
  </r>
  <r>
    <x v="944"/>
    <s v="Kaitlyn Lloyd"/>
    <x v="3"/>
    <n v="171"/>
    <n v="51"/>
    <n v="3.51"/>
    <n v="19"/>
    <n v="1.36"/>
    <n v="79456"/>
  </r>
  <r>
    <x v="945"/>
    <s v="Albert Morton"/>
    <x v="3"/>
    <n v="142"/>
    <n v="48"/>
    <n v="3.74"/>
    <n v="13"/>
    <n v="4.63"/>
    <n v="43541"/>
  </r>
  <r>
    <x v="946"/>
    <s v="Laura Mcclain"/>
    <x v="1"/>
    <n v="142"/>
    <n v="15"/>
    <n v="2.99"/>
    <n v="24"/>
    <n v="1.42"/>
    <n v="139419"/>
  </r>
  <r>
    <x v="947"/>
    <s v="Kimberly Paul"/>
    <x v="0"/>
    <n v="155"/>
    <n v="24"/>
    <n v="4.46"/>
    <n v="22"/>
    <n v="3.98"/>
    <n v="47943"/>
  </r>
  <r>
    <x v="948"/>
    <s v="Kara Gonzalez"/>
    <x v="6"/>
    <n v="147"/>
    <n v="52"/>
    <n v="4.97"/>
    <n v="9"/>
    <n v="4.68"/>
    <n v="30469"/>
  </r>
  <r>
    <x v="949"/>
    <s v="Barbara Briggs"/>
    <x v="6"/>
    <n v="202"/>
    <n v="52"/>
    <n v="3.05"/>
    <n v="21"/>
    <n v="3.51"/>
    <n v="91592"/>
  </r>
  <r>
    <x v="950"/>
    <s v="Douglas Simpson"/>
    <x v="4"/>
    <n v="198"/>
    <n v="36"/>
    <n v="3.5"/>
    <n v="20"/>
    <n v="4.01"/>
    <n v="140029"/>
  </r>
  <r>
    <x v="951"/>
    <s v="John Woods"/>
    <x v="5"/>
    <n v="213"/>
    <n v="22"/>
    <n v="2.75"/>
    <n v="24"/>
    <n v="4.34"/>
    <n v="144413"/>
  </r>
  <r>
    <x v="952"/>
    <s v="Jennifer Brown"/>
    <x v="6"/>
    <n v="178"/>
    <n v="11"/>
    <n v="4.3"/>
    <n v="11"/>
    <n v="3.58"/>
    <n v="141299"/>
  </r>
  <r>
    <x v="953"/>
    <s v="Samantha Knight"/>
    <x v="0"/>
    <n v="177"/>
    <n v="31"/>
    <n v="3.53"/>
    <n v="7"/>
    <n v="4.71"/>
    <n v="120482"/>
  </r>
  <r>
    <x v="954"/>
    <s v="Rhonda Mitchell"/>
    <x v="1"/>
    <n v="125"/>
    <n v="33"/>
    <n v="4.62"/>
    <n v="10"/>
    <n v="2.1"/>
    <n v="44172"/>
  </r>
  <r>
    <x v="955"/>
    <s v="Chelsea Nguyen"/>
    <x v="5"/>
    <n v="146"/>
    <n v="23"/>
    <n v="4.37"/>
    <n v="4"/>
    <n v="4.38"/>
    <n v="139608"/>
  </r>
  <r>
    <x v="956"/>
    <s v="Amber Murphy"/>
    <x v="2"/>
    <n v="111"/>
    <n v="49"/>
    <n v="4.62"/>
    <n v="12"/>
    <n v="4.4800000000000004"/>
    <n v="71936"/>
  </r>
  <r>
    <x v="957"/>
    <s v="Johnny Keith"/>
    <x v="2"/>
    <n v="129"/>
    <n v="55"/>
    <n v="3.23"/>
    <n v="14"/>
    <n v="4.83"/>
    <n v="44085"/>
  </r>
  <r>
    <x v="958"/>
    <s v="Stacey Powers"/>
    <x v="5"/>
    <n v="191"/>
    <n v="53"/>
    <n v="3.33"/>
    <n v="30"/>
    <n v="2.0699999999999998"/>
    <n v="30000"/>
  </r>
  <r>
    <x v="959"/>
    <s v="Leonard Fletcher"/>
    <x v="2"/>
    <n v="131"/>
    <n v="50"/>
    <n v="2.79"/>
    <n v="22"/>
    <n v="2.41"/>
    <n v="34177"/>
  </r>
  <r>
    <x v="960"/>
    <s v="Gabrielle Lewis"/>
    <x v="6"/>
    <n v="214"/>
    <n v="50"/>
    <n v="3.5"/>
    <n v="22"/>
    <n v="2.25"/>
    <n v="36142"/>
  </r>
  <r>
    <x v="961"/>
    <s v="Joseph Stevens"/>
    <x v="6"/>
    <n v="206"/>
    <n v="7"/>
    <n v="4.12"/>
    <n v="4"/>
    <n v="4.37"/>
    <n v="130797"/>
  </r>
  <r>
    <x v="962"/>
    <s v="Jared Barber"/>
    <x v="2"/>
    <n v="186"/>
    <n v="55"/>
    <n v="4.1500000000000004"/>
    <n v="26"/>
    <n v="4.51"/>
    <n v="42641"/>
  </r>
  <r>
    <x v="963"/>
    <s v="Casey Potter"/>
    <x v="2"/>
    <n v="180"/>
    <n v="18"/>
    <n v="3.25"/>
    <n v="15"/>
    <n v="3.87"/>
    <n v="93952"/>
  </r>
  <r>
    <x v="964"/>
    <s v="Jessica Todd"/>
    <x v="1"/>
    <n v="111"/>
    <n v="30"/>
    <n v="4.78"/>
    <n v="12"/>
    <n v="4.41"/>
    <n v="147657"/>
  </r>
  <r>
    <x v="965"/>
    <s v="Kimberly Mahoney"/>
    <x v="1"/>
    <n v="203"/>
    <n v="7"/>
    <n v="2.95"/>
    <n v="7"/>
    <n v="4"/>
    <n v="32220"/>
  </r>
  <r>
    <x v="966"/>
    <s v="Gabriela Cruz"/>
    <x v="1"/>
    <n v="176"/>
    <n v="25"/>
    <n v="2.58"/>
    <n v="3"/>
    <n v="1.46"/>
    <n v="105061"/>
  </r>
  <r>
    <x v="967"/>
    <s v="Patricia Colon"/>
    <x v="3"/>
    <n v="196"/>
    <n v="50"/>
    <n v="3.38"/>
    <n v="4"/>
    <n v="2.93"/>
    <n v="112358"/>
  </r>
  <r>
    <x v="968"/>
    <s v="Lisa Allen"/>
    <x v="2"/>
    <n v="112"/>
    <n v="31"/>
    <n v="4.17"/>
    <n v="16"/>
    <n v="1.03"/>
    <n v="140385"/>
  </r>
  <r>
    <x v="969"/>
    <s v="Bruce Bell"/>
    <x v="4"/>
    <n v="184"/>
    <n v="53"/>
    <n v="3.11"/>
    <n v="5"/>
    <n v="4.4000000000000004"/>
    <n v="65888"/>
  </r>
  <r>
    <x v="970"/>
    <s v="Janice Brown"/>
    <x v="4"/>
    <n v="196"/>
    <n v="60"/>
    <n v="3.8"/>
    <n v="13"/>
    <n v="2.5099999999999998"/>
    <n v="87651"/>
  </r>
  <r>
    <x v="971"/>
    <s v="Michele Rosales PhD"/>
    <x v="6"/>
    <n v="179"/>
    <n v="58"/>
    <n v="3.6"/>
    <n v="15"/>
    <n v="4.9800000000000004"/>
    <n v="102619"/>
  </r>
  <r>
    <x v="972"/>
    <s v="James Olson"/>
    <x v="6"/>
    <n v="120"/>
    <n v="58"/>
    <n v="3.94"/>
    <n v="3"/>
    <n v="1.99"/>
    <n v="96039"/>
  </r>
  <r>
    <x v="973"/>
    <s v="Colin Moon"/>
    <x v="4"/>
    <n v="195"/>
    <n v="58"/>
    <n v="3.5"/>
    <n v="26"/>
    <n v="3.19"/>
    <n v="102661"/>
  </r>
  <r>
    <x v="974"/>
    <s v="Jennifer Gross"/>
    <x v="3"/>
    <n v="112"/>
    <n v="8"/>
    <n v="3.58"/>
    <n v="4"/>
    <n v="2.5299999999999998"/>
    <n v="83568"/>
  </r>
  <r>
    <x v="975"/>
    <s v="Matthew Hernandez"/>
    <x v="1"/>
    <n v="103"/>
    <n v="44"/>
    <n v="4.0199999999999996"/>
    <n v="6"/>
    <n v="4.6900000000000004"/>
    <n v="141721"/>
  </r>
  <r>
    <x v="976"/>
    <s v="Debra Barron"/>
    <x v="4"/>
    <n v="213"/>
    <n v="12"/>
    <n v="4.7"/>
    <n v="28"/>
    <n v="1.66"/>
    <n v="31467"/>
  </r>
  <r>
    <x v="977"/>
    <s v="Kendra Gomez PhD"/>
    <x v="2"/>
    <n v="133"/>
    <n v="37"/>
    <n v="3.45"/>
    <n v="14"/>
    <n v="2.4500000000000002"/>
    <n v="39699"/>
  </r>
  <r>
    <x v="978"/>
    <s v="David Nelson"/>
    <x v="0"/>
    <n v="121"/>
    <n v="36"/>
    <n v="3.16"/>
    <n v="30"/>
    <n v="2.0499999999999998"/>
    <n v="48736"/>
  </r>
  <r>
    <x v="979"/>
    <s v="Kevin Blake"/>
    <x v="6"/>
    <n v="150"/>
    <n v="28"/>
    <n v="4.99"/>
    <n v="18"/>
    <n v="2.81"/>
    <n v="41518"/>
  </r>
  <r>
    <x v="980"/>
    <s v="Thomas Hernandez"/>
    <x v="4"/>
    <n v="177"/>
    <n v="50"/>
    <n v="3.29"/>
    <n v="18"/>
    <n v="1.95"/>
    <n v="102966"/>
  </r>
  <r>
    <x v="981"/>
    <s v="Daniel Terry"/>
    <x v="4"/>
    <n v="166"/>
    <n v="42"/>
    <n v="3.15"/>
    <n v="15"/>
    <n v="4.17"/>
    <n v="62322"/>
  </r>
  <r>
    <x v="982"/>
    <s v="Jessica Perez"/>
    <x v="5"/>
    <n v="119"/>
    <n v="12"/>
    <n v="3.06"/>
    <n v="20"/>
    <n v="2.25"/>
    <n v="114929"/>
  </r>
  <r>
    <x v="983"/>
    <s v="Mark Mccarty"/>
    <x v="6"/>
    <n v="179"/>
    <n v="31"/>
    <n v="2.99"/>
    <n v="8"/>
    <n v="2"/>
    <n v="102959"/>
  </r>
  <r>
    <x v="984"/>
    <s v="James Rodriguez"/>
    <x v="1"/>
    <n v="218"/>
    <n v="52"/>
    <n v="4.09"/>
    <n v="20"/>
    <n v="1.1100000000000001"/>
    <n v="105323"/>
  </r>
  <r>
    <x v="985"/>
    <s v="Rachel Campbell"/>
    <x v="5"/>
    <n v="105"/>
    <n v="16"/>
    <n v="4.8499999999999996"/>
    <n v="5"/>
    <n v="4.87"/>
    <n v="70045"/>
  </r>
  <r>
    <x v="986"/>
    <s v="Michael Lopez"/>
    <x v="5"/>
    <n v="164"/>
    <n v="30"/>
    <n v="3.76"/>
    <n v="20"/>
    <n v="4.16"/>
    <n v="84853"/>
  </r>
  <r>
    <x v="987"/>
    <s v="Lori Rodriguez"/>
    <x v="6"/>
    <n v="162"/>
    <n v="57"/>
    <n v="2.81"/>
    <n v="20"/>
    <n v="1.41"/>
    <n v="98420"/>
  </r>
  <r>
    <x v="988"/>
    <s v="John Stone"/>
    <x v="4"/>
    <n v="184"/>
    <n v="33"/>
    <n v="4.83"/>
    <n v="26"/>
    <n v="1.53"/>
    <n v="142343"/>
  </r>
  <r>
    <x v="989"/>
    <s v="Walter Ward"/>
    <x v="6"/>
    <n v="195"/>
    <n v="6"/>
    <n v="3.72"/>
    <n v="16"/>
    <n v="1.82"/>
    <n v="102785"/>
  </r>
  <r>
    <x v="990"/>
    <s v="Natalie Barnes"/>
    <x v="5"/>
    <n v="169"/>
    <n v="42"/>
    <n v="3.64"/>
    <n v="15"/>
    <n v="2.69"/>
    <n v="149960"/>
  </r>
  <r>
    <x v="991"/>
    <s v="Ebony Clarke"/>
    <x v="2"/>
    <n v="116"/>
    <n v="22"/>
    <n v="3.25"/>
    <n v="16"/>
    <n v="2.4300000000000002"/>
    <n v="132863"/>
  </r>
  <r>
    <x v="992"/>
    <s v="Mrs. Allison Shaw"/>
    <x v="4"/>
    <n v="165"/>
    <n v="36"/>
    <n v="3.71"/>
    <n v="27"/>
    <n v="4.26"/>
    <n v="119965"/>
  </r>
  <r>
    <x v="993"/>
    <s v="Carolyn Glover MD"/>
    <x v="4"/>
    <n v="181"/>
    <n v="29"/>
    <n v="3.1"/>
    <n v="5"/>
    <n v="1.55"/>
    <n v="99206"/>
  </r>
  <r>
    <x v="994"/>
    <s v="Dwayne Thomas"/>
    <x v="0"/>
    <n v="166"/>
    <n v="13"/>
    <n v="4.25"/>
    <n v="18"/>
    <n v="2.0499999999999998"/>
    <n v="48173"/>
  </r>
  <r>
    <x v="995"/>
    <s v="Karen Anderson"/>
    <x v="4"/>
    <n v="191"/>
    <n v="17"/>
    <n v="3.59"/>
    <n v="7"/>
    <n v="3.42"/>
    <n v="129840"/>
  </r>
  <r>
    <x v="996"/>
    <s v="Jeffery Sutton"/>
    <x v="0"/>
    <n v="110"/>
    <n v="58"/>
    <n v="2.72"/>
    <n v="4"/>
    <n v="1.97"/>
    <n v="31214"/>
  </r>
  <r>
    <x v="997"/>
    <s v="Scott Cervantes"/>
    <x v="5"/>
    <n v="192"/>
    <n v="24"/>
    <n v="4.01"/>
    <n v="10"/>
    <n v="1.85"/>
    <n v="51882"/>
  </r>
  <r>
    <x v="998"/>
    <s v="Deborah Smith"/>
    <x v="3"/>
    <n v="161"/>
    <n v="42"/>
    <n v="4.68"/>
    <n v="14"/>
    <n v="2.57"/>
    <n v="111705"/>
  </r>
  <r>
    <x v="999"/>
    <s v="Michael Mcclain"/>
    <x v="5"/>
    <n v="145"/>
    <n v="53"/>
    <n v="4.0599999999999996"/>
    <n v="17"/>
    <n v="1.36"/>
    <n v="57700"/>
  </r>
  <r>
    <x v="1000"/>
    <s v="Emily Wright"/>
    <x v="4"/>
    <n v="122"/>
    <n v="31"/>
    <n v="4"/>
    <n v="8"/>
    <n v="4.21"/>
    <n v="105887"/>
  </r>
  <r>
    <x v="1001"/>
    <s v="Mathew York"/>
    <x v="2"/>
    <n v="153"/>
    <n v="20"/>
    <n v="3.78"/>
    <n v="22"/>
    <n v="4.83"/>
    <n v="120606"/>
  </r>
  <r>
    <x v="1002"/>
    <s v="Angelica Thompson"/>
    <x v="2"/>
    <n v="184"/>
    <n v="20"/>
    <n v="3.36"/>
    <n v="27"/>
    <n v="4.08"/>
    <n v="32492"/>
  </r>
  <r>
    <x v="1003"/>
    <s v="Darrell Brown"/>
    <x v="6"/>
    <n v="206"/>
    <n v="38"/>
    <n v="4.16"/>
    <n v="28"/>
    <n v="2.62"/>
    <n v="110289"/>
  </r>
  <r>
    <x v="1004"/>
    <s v="George Gonzalez"/>
    <x v="1"/>
    <n v="214"/>
    <n v="52"/>
    <n v="2.6"/>
    <n v="14"/>
    <n v="2.59"/>
    <n v="50196"/>
  </r>
  <r>
    <x v="1005"/>
    <s v="April Fernandez"/>
    <x v="3"/>
    <n v="141"/>
    <n v="8"/>
    <n v="2.81"/>
    <n v="6"/>
    <n v="3.6"/>
    <n v="70923"/>
  </r>
  <r>
    <x v="1006"/>
    <s v="Mark Santos"/>
    <x v="2"/>
    <n v="152"/>
    <n v="34"/>
    <n v="4.7699999999999996"/>
    <n v="20"/>
    <n v="2.73"/>
    <n v="67001"/>
  </r>
  <r>
    <x v="1007"/>
    <s v="Christine Knight"/>
    <x v="6"/>
    <n v="134"/>
    <n v="56"/>
    <n v="3.2"/>
    <n v="2"/>
    <n v="1.53"/>
    <n v="62408"/>
  </r>
  <r>
    <x v="1008"/>
    <s v="Anthony Peters"/>
    <x v="5"/>
    <n v="132"/>
    <n v="18"/>
    <n v="3.58"/>
    <n v="23"/>
    <n v="1.53"/>
    <n v="76396"/>
  </r>
  <r>
    <x v="1009"/>
    <s v="Anna Rodriguez"/>
    <x v="2"/>
    <n v="197"/>
    <n v="46"/>
    <n v="2.71"/>
    <n v="28"/>
    <n v="1.89"/>
    <n v="56563"/>
  </r>
  <r>
    <x v="1010"/>
    <s v="Brenda Morris"/>
    <x v="5"/>
    <n v="103"/>
    <n v="23"/>
    <n v="2.82"/>
    <n v="28"/>
    <n v="2.1800000000000002"/>
    <n v="41360"/>
  </r>
  <r>
    <x v="1011"/>
    <s v="Tracy Henry"/>
    <x v="1"/>
    <n v="146"/>
    <n v="5"/>
    <n v="2.58"/>
    <n v="28"/>
    <n v="3.4"/>
    <n v="129275"/>
  </r>
  <r>
    <x v="1012"/>
    <s v="Ryan Carpenter"/>
    <x v="2"/>
    <n v="178"/>
    <n v="26"/>
    <n v="4.71"/>
    <n v="11"/>
    <n v="4.84"/>
    <n v="46695"/>
  </r>
  <r>
    <x v="1013"/>
    <s v="Victoria Green"/>
    <x v="4"/>
    <n v="193"/>
    <n v="54"/>
    <n v="4.9400000000000004"/>
    <n v="9"/>
    <n v="3.8"/>
    <n v="66222"/>
  </r>
  <r>
    <x v="1014"/>
    <s v="Julia Hatfield"/>
    <x v="0"/>
    <n v="177"/>
    <n v="19"/>
    <n v="3.18"/>
    <n v="9"/>
    <n v="1.73"/>
    <n v="104147"/>
  </r>
  <r>
    <x v="1015"/>
    <s v="Kaylee Richardson"/>
    <x v="5"/>
    <n v="142"/>
    <n v="44"/>
    <n v="4.8499999999999996"/>
    <n v="8"/>
    <n v="4.8"/>
    <n v="146345"/>
  </r>
  <r>
    <x v="1016"/>
    <s v="Andrew Olson"/>
    <x v="2"/>
    <n v="184"/>
    <n v="51"/>
    <n v="3.67"/>
    <n v="3"/>
    <n v="4.57"/>
    <n v="71206"/>
  </r>
  <r>
    <x v="1017"/>
    <s v="Cheyenne Wheeler"/>
    <x v="5"/>
    <n v="215"/>
    <n v="47"/>
    <n v="4.17"/>
    <n v="7"/>
    <n v="2.56"/>
    <n v="121560"/>
  </r>
  <r>
    <x v="1018"/>
    <s v="Ryan Nguyen"/>
    <x v="2"/>
    <n v="184"/>
    <n v="41"/>
    <n v="4.55"/>
    <n v="4"/>
    <n v="4.18"/>
    <n v="108611"/>
  </r>
  <r>
    <x v="1019"/>
    <s v="Paul Estrada"/>
    <x v="5"/>
    <n v="159"/>
    <n v="14"/>
    <n v="3.14"/>
    <n v="19"/>
    <n v="3.27"/>
    <n v="112216"/>
  </r>
  <r>
    <x v="1020"/>
    <s v="Jeffery Haney"/>
    <x v="4"/>
    <n v="161"/>
    <n v="41"/>
    <n v="4.2300000000000004"/>
    <n v="14"/>
    <n v="2.69"/>
    <n v="130408"/>
  </r>
  <r>
    <x v="1021"/>
    <s v="Tracy Owens"/>
    <x v="6"/>
    <n v="196"/>
    <n v="50"/>
    <n v="3.53"/>
    <n v="20"/>
    <n v="3.36"/>
    <n v="108985"/>
  </r>
  <r>
    <x v="1022"/>
    <s v="Nicole Howard"/>
    <x v="3"/>
    <n v="171"/>
    <n v="37"/>
    <n v="4.8899999999999997"/>
    <n v="20"/>
    <n v="2.59"/>
    <n v="108013"/>
  </r>
  <r>
    <x v="1023"/>
    <s v="Andrew Cox"/>
    <x v="4"/>
    <n v="180"/>
    <n v="53"/>
    <n v="3.12"/>
    <n v="9"/>
    <n v="1.23"/>
    <n v="67006"/>
  </r>
  <r>
    <x v="1024"/>
    <s v="Michael Morgan"/>
    <x v="3"/>
    <n v="103"/>
    <n v="57"/>
    <n v="3.27"/>
    <n v="2"/>
    <n v="3.52"/>
    <n v="101559"/>
  </r>
  <r>
    <x v="1025"/>
    <s v="Dana Miles"/>
    <x v="3"/>
    <n v="157"/>
    <n v="12"/>
    <n v="4.4800000000000004"/>
    <n v="5"/>
    <n v="1.34"/>
    <n v="123121"/>
  </r>
  <r>
    <x v="1026"/>
    <s v="Jodi Nguyen"/>
    <x v="2"/>
    <n v="107"/>
    <n v="37"/>
    <n v="4.4400000000000004"/>
    <n v="9"/>
    <n v="1.1499999999999999"/>
    <n v="46482"/>
  </r>
  <r>
    <x v="1027"/>
    <s v="Stephen Murray"/>
    <x v="3"/>
    <n v="131"/>
    <n v="57"/>
    <n v="3.62"/>
    <n v="8"/>
    <n v="4"/>
    <n v="75857"/>
  </r>
  <r>
    <x v="1028"/>
    <s v="Andrew Hill"/>
    <x v="2"/>
    <n v="206"/>
    <n v="35"/>
    <n v="4.03"/>
    <n v="11"/>
    <n v="4.79"/>
    <n v="138026"/>
  </r>
  <r>
    <x v="1029"/>
    <s v="Colin Jones"/>
    <x v="3"/>
    <n v="217"/>
    <n v="28"/>
    <n v="3.86"/>
    <n v="5"/>
    <n v="1.1299999999999999"/>
    <n v="49476"/>
  </r>
  <r>
    <x v="1030"/>
    <s v="Dylan Brown"/>
    <x v="4"/>
    <n v="100"/>
    <n v="37"/>
    <n v="4.87"/>
    <n v="16"/>
    <n v="2.31"/>
    <n v="83244"/>
  </r>
  <r>
    <x v="1031"/>
    <s v="Mary Gardner"/>
    <x v="5"/>
    <n v="180"/>
    <n v="51"/>
    <n v="4.4000000000000004"/>
    <n v="25"/>
    <n v="3.46"/>
    <n v="54107"/>
  </r>
  <r>
    <x v="1032"/>
    <s v="Riley Hines"/>
    <x v="4"/>
    <n v="164"/>
    <n v="15"/>
    <n v="3.48"/>
    <n v="6"/>
    <n v="2.1800000000000002"/>
    <n v="46024"/>
  </r>
  <r>
    <x v="1033"/>
    <s v="Steven Evans"/>
    <x v="2"/>
    <n v="178"/>
    <n v="39"/>
    <n v="4.91"/>
    <n v="0"/>
    <n v="4.66"/>
    <n v="109887"/>
  </r>
  <r>
    <x v="1034"/>
    <s v="Mr. Matthew Graham"/>
    <x v="6"/>
    <n v="193"/>
    <n v="59"/>
    <n v="4.08"/>
    <n v="12"/>
    <n v="1.01"/>
    <n v="48866"/>
  </r>
  <r>
    <x v="1035"/>
    <s v="Gavin Martin"/>
    <x v="3"/>
    <n v="130"/>
    <n v="51"/>
    <n v="2.88"/>
    <n v="11"/>
    <n v="4.62"/>
    <n v="32344"/>
  </r>
  <r>
    <x v="1036"/>
    <s v="Christopher Goodwin"/>
    <x v="4"/>
    <n v="220"/>
    <n v="32"/>
    <n v="4.53"/>
    <n v="4"/>
    <n v="2.88"/>
    <n v="85790"/>
  </r>
  <r>
    <x v="1037"/>
    <s v="Victoria Jackson"/>
    <x v="4"/>
    <n v="206"/>
    <n v="58"/>
    <n v="2.65"/>
    <n v="11"/>
    <n v="4.57"/>
    <n v="136603"/>
  </r>
  <r>
    <x v="1038"/>
    <s v="Tyrone Howard"/>
    <x v="2"/>
    <n v="150"/>
    <n v="52"/>
    <n v="3.63"/>
    <n v="14"/>
    <n v="4.0999999999999996"/>
    <n v="124123"/>
  </r>
  <r>
    <x v="1039"/>
    <s v="Veronica Scott"/>
    <x v="2"/>
    <n v="216"/>
    <n v="10"/>
    <n v="4.46"/>
    <n v="18"/>
    <n v="4.45"/>
    <n v="133644"/>
  </r>
  <r>
    <x v="1040"/>
    <s v="Sharon Travis"/>
    <x v="6"/>
    <n v="193"/>
    <n v="45"/>
    <n v="3.51"/>
    <n v="11"/>
    <n v="2.56"/>
    <n v="116593"/>
  </r>
  <r>
    <x v="1041"/>
    <s v="Kelsey Johnson"/>
    <x v="2"/>
    <n v="213"/>
    <n v="36"/>
    <n v="3.88"/>
    <n v="11"/>
    <n v="2.85"/>
    <n v="120927"/>
  </r>
  <r>
    <x v="1042"/>
    <s v="Jeremy White"/>
    <x v="6"/>
    <n v="128"/>
    <n v="15"/>
    <n v="3.29"/>
    <n v="16"/>
    <n v="2.19"/>
    <n v="131413"/>
  </r>
  <r>
    <x v="1043"/>
    <s v="Scott Gonzalez"/>
    <x v="6"/>
    <n v="208"/>
    <n v="60"/>
    <n v="3.6"/>
    <n v="19"/>
    <n v="1.0900000000000001"/>
    <n v="131574"/>
  </r>
  <r>
    <x v="1044"/>
    <s v="Rhonda Gibson"/>
    <x v="0"/>
    <n v="133"/>
    <n v="13"/>
    <n v="4.25"/>
    <n v="26"/>
    <n v="3.22"/>
    <n v="42154"/>
  </r>
  <r>
    <x v="1045"/>
    <s v="Joseph Hernandez"/>
    <x v="1"/>
    <n v="195"/>
    <n v="43"/>
    <n v="2.72"/>
    <n v="13"/>
    <n v="2.58"/>
    <n v="146994"/>
  </r>
  <r>
    <x v="1046"/>
    <s v="Susan Rodriguez"/>
    <x v="1"/>
    <n v="163"/>
    <n v="44"/>
    <n v="2.78"/>
    <n v="21"/>
    <n v="4.54"/>
    <n v="142811"/>
  </r>
  <r>
    <x v="1047"/>
    <s v="Joseph Thompson"/>
    <x v="0"/>
    <n v="147"/>
    <n v="28"/>
    <n v="2.88"/>
    <n v="13"/>
    <n v="1.79"/>
    <n v="137924"/>
  </r>
  <r>
    <x v="1048"/>
    <s v="Richard Gibbs"/>
    <x v="5"/>
    <n v="116"/>
    <n v="49"/>
    <n v="4.54"/>
    <n v="29"/>
    <n v="2.36"/>
    <n v="70866"/>
  </r>
  <r>
    <x v="1049"/>
    <s v="Julia Hebert"/>
    <x v="1"/>
    <n v="180"/>
    <n v="21"/>
    <n v="3.43"/>
    <n v="12"/>
    <n v="4.6900000000000004"/>
    <n v="140487"/>
  </r>
  <r>
    <x v="1050"/>
    <s v="Tammy Moore"/>
    <x v="0"/>
    <n v="123"/>
    <n v="43"/>
    <n v="3.43"/>
    <n v="10"/>
    <n v="2.73"/>
    <n v="61225"/>
  </r>
  <r>
    <x v="1051"/>
    <s v="Jonathon James"/>
    <x v="2"/>
    <n v="202"/>
    <n v="22"/>
    <n v="4.32"/>
    <n v="9"/>
    <n v="1.41"/>
    <n v="110742"/>
  </r>
  <r>
    <x v="1052"/>
    <s v="Rebecca Moore"/>
    <x v="0"/>
    <n v="164"/>
    <n v="49"/>
    <n v="2.75"/>
    <n v="12"/>
    <n v="2.34"/>
    <n v="76256"/>
  </r>
  <r>
    <x v="1053"/>
    <s v="Daniel Duarte"/>
    <x v="5"/>
    <n v="127"/>
    <n v="48"/>
    <n v="2.83"/>
    <n v="17"/>
    <n v="3"/>
    <n v="144270"/>
  </r>
  <r>
    <x v="1054"/>
    <s v="Amy Meyer"/>
    <x v="2"/>
    <n v="206"/>
    <n v="48"/>
    <n v="4.84"/>
    <n v="22"/>
    <n v="1.86"/>
    <n v="110683"/>
  </r>
  <r>
    <x v="1055"/>
    <s v="Edward Bryant"/>
    <x v="1"/>
    <n v="100"/>
    <n v="45"/>
    <n v="4.12"/>
    <n v="10"/>
    <n v="3.54"/>
    <n v="40426"/>
  </r>
  <r>
    <x v="1056"/>
    <s v="Robert Hughes"/>
    <x v="4"/>
    <n v="105"/>
    <n v="59"/>
    <n v="2.62"/>
    <n v="12"/>
    <n v="2.39"/>
    <n v="88565"/>
  </r>
  <r>
    <x v="1057"/>
    <s v="Sarah Oneill"/>
    <x v="5"/>
    <n v="114"/>
    <n v="51"/>
    <n v="2.63"/>
    <n v="24"/>
    <n v="4.91"/>
    <n v="89032"/>
  </r>
  <r>
    <x v="1058"/>
    <s v="Valerie Morales"/>
    <x v="6"/>
    <n v="115"/>
    <n v="49"/>
    <n v="4.05"/>
    <n v="27"/>
    <n v="4.1399999999999997"/>
    <n v="92174"/>
  </r>
  <r>
    <x v="1059"/>
    <s v="Garrett Pham"/>
    <x v="3"/>
    <n v="167"/>
    <n v="8"/>
    <n v="2.5499999999999998"/>
    <n v="18"/>
    <n v="1.23"/>
    <n v="48558"/>
  </r>
  <r>
    <x v="1060"/>
    <s v="Ashley White"/>
    <x v="0"/>
    <n v="172"/>
    <n v="22"/>
    <n v="4.99"/>
    <n v="19"/>
    <n v="3.75"/>
    <n v="82716"/>
  </r>
  <r>
    <x v="1061"/>
    <s v="David Johnson"/>
    <x v="4"/>
    <n v="212"/>
    <n v="28"/>
    <n v="3.69"/>
    <n v="12"/>
    <n v="4.1399999999999997"/>
    <n v="121773"/>
  </r>
  <r>
    <x v="1062"/>
    <s v="Mr. Oscar Fox"/>
    <x v="1"/>
    <n v="214"/>
    <n v="50"/>
    <n v="3.36"/>
    <n v="10"/>
    <n v="3.87"/>
    <n v="71698"/>
  </r>
  <r>
    <x v="1063"/>
    <s v="Samuel Harris"/>
    <x v="1"/>
    <n v="150"/>
    <n v="20"/>
    <n v="4.1399999999999997"/>
    <n v="13"/>
    <n v="1.77"/>
    <n v="47239"/>
  </r>
  <r>
    <x v="1064"/>
    <s v="Robert Rose"/>
    <x v="1"/>
    <n v="128"/>
    <n v="57"/>
    <n v="2.78"/>
    <n v="3"/>
    <n v="4.51"/>
    <n v="94345"/>
  </r>
  <r>
    <x v="1065"/>
    <s v="Mary Swanson"/>
    <x v="4"/>
    <n v="191"/>
    <n v="26"/>
    <n v="3.67"/>
    <n v="10"/>
    <n v="1.82"/>
    <n v="83766"/>
  </r>
  <r>
    <x v="1066"/>
    <s v="Brenda Simmons"/>
    <x v="1"/>
    <n v="173"/>
    <n v="57"/>
    <n v="2.98"/>
    <n v="25"/>
    <n v="1.1599999999999999"/>
    <n v="63813"/>
  </r>
  <r>
    <x v="1067"/>
    <s v="James Maldonado MD"/>
    <x v="6"/>
    <n v="130"/>
    <n v="53"/>
    <n v="4.09"/>
    <n v="17"/>
    <n v="2.1800000000000002"/>
    <n v="50147"/>
  </r>
  <r>
    <x v="1068"/>
    <s v="Zachary Cervantes"/>
    <x v="2"/>
    <n v="214"/>
    <n v="11"/>
    <n v="3.63"/>
    <n v="11"/>
    <n v="1.73"/>
    <n v="65775"/>
  </r>
  <r>
    <x v="1069"/>
    <s v="Andrea Lloyd"/>
    <x v="2"/>
    <n v="163"/>
    <n v="40"/>
    <n v="4.93"/>
    <n v="22"/>
    <n v="2.97"/>
    <n v="135822"/>
  </r>
  <r>
    <x v="1070"/>
    <s v="Keith Anderson DDS"/>
    <x v="0"/>
    <n v="161"/>
    <n v="60"/>
    <n v="3.55"/>
    <n v="13"/>
    <n v="2.4700000000000002"/>
    <n v="110239"/>
  </r>
  <r>
    <x v="1071"/>
    <s v="David Martinez"/>
    <x v="6"/>
    <n v="118"/>
    <n v="22"/>
    <n v="4.04"/>
    <n v="4"/>
    <n v="4.1500000000000004"/>
    <n v="140556"/>
  </r>
  <r>
    <x v="1072"/>
    <s v="Joseph James"/>
    <x v="0"/>
    <n v="207"/>
    <n v="52"/>
    <n v="3.48"/>
    <n v="3"/>
    <n v="2.44"/>
    <n v="37061"/>
  </r>
  <r>
    <x v="1073"/>
    <s v="Megan Williams"/>
    <x v="5"/>
    <n v="213"/>
    <n v="35"/>
    <n v="4.32"/>
    <n v="24"/>
    <n v="2.5499999999999998"/>
    <n v="37792"/>
  </r>
  <r>
    <x v="1074"/>
    <s v="Thomas Paul"/>
    <x v="1"/>
    <n v="103"/>
    <n v="6"/>
    <n v="4.75"/>
    <n v="25"/>
    <n v="1.9"/>
    <n v="97733"/>
  </r>
  <r>
    <x v="1075"/>
    <s v="Charles Cox"/>
    <x v="2"/>
    <n v="119"/>
    <n v="26"/>
    <n v="4"/>
    <n v="16"/>
    <n v="2.2599999999999998"/>
    <n v="47174"/>
  </r>
  <r>
    <x v="1076"/>
    <s v="Michaela Carr"/>
    <x v="2"/>
    <n v="120"/>
    <n v="48"/>
    <n v="4.8099999999999996"/>
    <n v="29"/>
    <n v="3.71"/>
    <n v="122819"/>
  </r>
  <r>
    <x v="1077"/>
    <s v="Connor Powell"/>
    <x v="1"/>
    <n v="206"/>
    <n v="39"/>
    <n v="4.75"/>
    <n v="18"/>
    <n v="4.5999999999999996"/>
    <n v="79128"/>
  </r>
  <r>
    <x v="1078"/>
    <s v="Travis Roberts"/>
    <x v="0"/>
    <n v="198"/>
    <n v="60"/>
    <n v="3.48"/>
    <n v="0"/>
    <n v="2.06"/>
    <n v="106508"/>
  </r>
  <r>
    <x v="1079"/>
    <s v="Jacqueline Brooks"/>
    <x v="0"/>
    <n v="100"/>
    <n v="53"/>
    <n v="3.33"/>
    <n v="9"/>
    <n v="4.92"/>
    <n v="124720"/>
  </r>
  <r>
    <x v="1080"/>
    <s v="Eileen Salas"/>
    <x v="1"/>
    <n v="180"/>
    <n v="5"/>
    <n v="4.4400000000000004"/>
    <n v="18"/>
    <n v="4.24"/>
    <n v="149334"/>
  </r>
  <r>
    <x v="1081"/>
    <s v="Jennifer Anderson"/>
    <x v="4"/>
    <n v="140"/>
    <n v="60"/>
    <n v="3.09"/>
    <n v="24"/>
    <n v="1.32"/>
    <n v="141882"/>
  </r>
  <r>
    <x v="1082"/>
    <s v="Ms. Ashley Durham"/>
    <x v="3"/>
    <n v="106"/>
    <n v="53"/>
    <n v="4.37"/>
    <n v="21"/>
    <n v="1.45"/>
    <n v="87483"/>
  </r>
  <r>
    <x v="1083"/>
    <s v="Lisa Robertson"/>
    <x v="6"/>
    <n v="182"/>
    <n v="38"/>
    <n v="4.3600000000000003"/>
    <n v="16"/>
    <n v="3.08"/>
    <n v="116057"/>
  </r>
  <r>
    <x v="1084"/>
    <s v="Michael Cooper"/>
    <x v="3"/>
    <n v="193"/>
    <n v="55"/>
    <n v="3.03"/>
    <n v="8"/>
    <n v="4.78"/>
    <n v="127008"/>
  </r>
  <r>
    <x v="1085"/>
    <s v="Corey Patel"/>
    <x v="6"/>
    <n v="123"/>
    <n v="9"/>
    <n v="2.73"/>
    <n v="9"/>
    <n v="1.2"/>
    <n v="88590"/>
  </r>
  <r>
    <x v="1086"/>
    <s v="Erika Nelson"/>
    <x v="1"/>
    <n v="122"/>
    <n v="41"/>
    <n v="4.13"/>
    <n v="30"/>
    <n v="1.03"/>
    <n v="50025"/>
  </r>
  <r>
    <x v="1087"/>
    <s v="Barry Delgado"/>
    <x v="2"/>
    <n v="217"/>
    <n v="10"/>
    <n v="4.4000000000000004"/>
    <n v="17"/>
    <n v="2.71"/>
    <n v="121483"/>
  </r>
  <r>
    <x v="1088"/>
    <s v="Randy Williams"/>
    <x v="1"/>
    <n v="129"/>
    <n v="37"/>
    <n v="4.55"/>
    <n v="20"/>
    <n v="2.62"/>
    <n v="77036"/>
  </r>
  <r>
    <x v="1089"/>
    <s v="Matthew Jones"/>
    <x v="5"/>
    <n v="148"/>
    <n v="16"/>
    <n v="3.16"/>
    <n v="19"/>
    <n v="4.75"/>
    <n v="52275"/>
  </r>
  <r>
    <x v="1090"/>
    <s v="Diana Decker"/>
    <x v="1"/>
    <n v="186"/>
    <n v="11"/>
    <n v="2.77"/>
    <n v="29"/>
    <n v="1.07"/>
    <n v="88742"/>
  </r>
  <r>
    <x v="1091"/>
    <s v="Mary Jones"/>
    <x v="2"/>
    <n v="155"/>
    <n v="19"/>
    <n v="4.13"/>
    <n v="3"/>
    <n v="1.4"/>
    <n v="75970"/>
  </r>
  <r>
    <x v="1092"/>
    <s v="Wesley Martin"/>
    <x v="1"/>
    <n v="131"/>
    <n v="17"/>
    <n v="4.5999999999999996"/>
    <n v="7"/>
    <n v="1.57"/>
    <n v="103960"/>
  </r>
  <r>
    <x v="1093"/>
    <s v="Jessica Davis"/>
    <x v="0"/>
    <n v="142"/>
    <n v="35"/>
    <n v="3.46"/>
    <n v="15"/>
    <n v="4.58"/>
    <n v="107782"/>
  </r>
  <r>
    <x v="1094"/>
    <s v="Jeffrey Mendoza"/>
    <x v="0"/>
    <n v="145"/>
    <n v="49"/>
    <n v="2.81"/>
    <n v="24"/>
    <n v="2.46"/>
    <n v="106621"/>
  </r>
  <r>
    <x v="1095"/>
    <s v="Erica Turner"/>
    <x v="0"/>
    <n v="108"/>
    <n v="27"/>
    <n v="4.88"/>
    <n v="6"/>
    <n v="4.3899999999999997"/>
    <n v="86814"/>
  </r>
  <r>
    <x v="1096"/>
    <s v="Michael Parker"/>
    <x v="6"/>
    <n v="197"/>
    <n v="6"/>
    <n v="2.86"/>
    <n v="3"/>
    <n v="2.25"/>
    <n v="99199"/>
  </r>
  <r>
    <x v="1097"/>
    <s v="Jamie Lee"/>
    <x v="3"/>
    <n v="210"/>
    <n v="47"/>
    <n v="3.53"/>
    <n v="30"/>
    <n v="4.12"/>
    <n v="60126"/>
  </r>
  <r>
    <x v="1098"/>
    <s v="Rick Wilkins"/>
    <x v="6"/>
    <n v="158"/>
    <n v="10"/>
    <n v="3.96"/>
    <n v="24"/>
    <n v="3.23"/>
    <n v="85331"/>
  </r>
  <r>
    <x v="1099"/>
    <s v="Evelyn Cruz"/>
    <x v="2"/>
    <n v="170"/>
    <n v="53"/>
    <n v="4.26"/>
    <n v="23"/>
    <n v="1.31"/>
    <n v="142692"/>
  </r>
  <r>
    <x v="1100"/>
    <s v="Keith Elliott"/>
    <x v="1"/>
    <n v="207"/>
    <n v="5"/>
    <n v="2.98"/>
    <n v="8"/>
    <n v="2.67"/>
    <n v="136546"/>
  </r>
  <r>
    <x v="1101"/>
    <s v="Cynthia Tucker"/>
    <x v="4"/>
    <n v="212"/>
    <n v="29"/>
    <n v="2.82"/>
    <n v="11"/>
    <n v="2.83"/>
    <n v="123411"/>
  </r>
  <r>
    <x v="1102"/>
    <s v="Haley Lewis"/>
    <x v="0"/>
    <n v="199"/>
    <n v="51"/>
    <n v="3.98"/>
    <n v="7"/>
    <n v="4.07"/>
    <n v="87506"/>
  </r>
  <r>
    <x v="1103"/>
    <s v="Mary Cobb"/>
    <x v="1"/>
    <n v="199"/>
    <n v="55"/>
    <n v="4.53"/>
    <n v="6"/>
    <n v="4.5199999999999996"/>
    <n v="94195"/>
  </r>
  <r>
    <x v="1104"/>
    <s v="Jesse Dean"/>
    <x v="6"/>
    <n v="179"/>
    <n v="56"/>
    <n v="2.9"/>
    <n v="25"/>
    <n v="2.8"/>
    <n v="104689"/>
  </r>
  <r>
    <x v="1105"/>
    <s v="Ebony Atkins"/>
    <x v="6"/>
    <n v="148"/>
    <n v="59"/>
    <n v="3.89"/>
    <n v="24"/>
    <n v="3.4"/>
    <n v="144948"/>
  </r>
  <r>
    <x v="1106"/>
    <s v="Gregory Richards"/>
    <x v="1"/>
    <n v="118"/>
    <n v="17"/>
    <n v="4.32"/>
    <n v="2"/>
    <n v="2.91"/>
    <n v="121554"/>
  </r>
  <r>
    <x v="1107"/>
    <s v="Alejandro Norris"/>
    <x v="0"/>
    <n v="180"/>
    <n v="48"/>
    <n v="3.96"/>
    <n v="20"/>
    <n v="3.77"/>
    <n v="71732"/>
  </r>
  <r>
    <x v="1108"/>
    <s v="Lori Allen"/>
    <x v="5"/>
    <n v="136"/>
    <n v="20"/>
    <n v="4.2699999999999996"/>
    <n v="7"/>
    <n v="2.94"/>
    <n v="67913"/>
  </r>
  <r>
    <x v="1109"/>
    <s v="Megan Lee"/>
    <x v="2"/>
    <n v="162"/>
    <n v="24"/>
    <n v="3.95"/>
    <n v="8"/>
    <n v="3.73"/>
    <n v="128809"/>
  </r>
  <r>
    <x v="1110"/>
    <s v="Cameron Norris"/>
    <x v="5"/>
    <n v="193"/>
    <n v="14"/>
    <n v="3.32"/>
    <n v="21"/>
    <n v="4.91"/>
    <n v="39842"/>
  </r>
  <r>
    <x v="1111"/>
    <s v="Gloria Smith"/>
    <x v="0"/>
    <n v="190"/>
    <n v="18"/>
    <n v="3.4"/>
    <n v="10"/>
    <n v="4.66"/>
    <n v="109487"/>
  </r>
  <r>
    <x v="1112"/>
    <s v="David Brandt"/>
    <x v="1"/>
    <n v="111"/>
    <n v="43"/>
    <n v="2.99"/>
    <n v="23"/>
    <n v="4.53"/>
    <n v="148591"/>
  </r>
  <r>
    <x v="1113"/>
    <s v="Stephanie Johnson"/>
    <x v="1"/>
    <n v="152"/>
    <n v="51"/>
    <n v="4.78"/>
    <n v="17"/>
    <n v="3.99"/>
    <n v="41385"/>
  </r>
  <r>
    <x v="1114"/>
    <s v="Matthew Sullivan"/>
    <x v="1"/>
    <n v="122"/>
    <n v="36"/>
    <n v="3.37"/>
    <n v="6"/>
    <n v="1.96"/>
    <n v="88858"/>
  </r>
  <r>
    <x v="1115"/>
    <s v="Sheri Dean"/>
    <x v="1"/>
    <n v="128"/>
    <n v="43"/>
    <n v="3.9"/>
    <n v="10"/>
    <n v="1.43"/>
    <n v="98492"/>
  </r>
  <r>
    <x v="1116"/>
    <s v="Timothy Perez"/>
    <x v="6"/>
    <n v="195"/>
    <n v="27"/>
    <n v="3.67"/>
    <n v="12"/>
    <n v="1.21"/>
    <n v="76536"/>
  </r>
  <r>
    <x v="1117"/>
    <s v="Lisa Mueller"/>
    <x v="1"/>
    <n v="104"/>
    <n v="12"/>
    <n v="3.55"/>
    <n v="10"/>
    <n v="3.71"/>
    <n v="79469"/>
  </r>
  <r>
    <x v="1118"/>
    <s v="Christina Rose"/>
    <x v="5"/>
    <n v="188"/>
    <n v="7"/>
    <n v="2.95"/>
    <n v="19"/>
    <n v="2.79"/>
    <n v="84249"/>
  </r>
  <r>
    <x v="1119"/>
    <s v="Joseph Hernandez"/>
    <x v="4"/>
    <n v="121"/>
    <n v="39"/>
    <n v="4.67"/>
    <n v="9"/>
    <n v="2.85"/>
    <n v="130243"/>
  </r>
  <r>
    <x v="1120"/>
    <s v="Michael Hamilton"/>
    <x v="0"/>
    <n v="184"/>
    <n v="8"/>
    <n v="3.85"/>
    <n v="22"/>
    <n v="4.71"/>
    <n v="37645"/>
  </r>
  <r>
    <x v="1121"/>
    <s v="Sara Rodriguez"/>
    <x v="1"/>
    <n v="104"/>
    <n v="37"/>
    <n v="4.6100000000000003"/>
    <n v="14"/>
    <n v="2.2000000000000002"/>
    <n v="109460"/>
  </r>
  <r>
    <x v="1122"/>
    <s v="Kimberly Rice"/>
    <x v="0"/>
    <n v="115"/>
    <n v="39"/>
    <n v="3.41"/>
    <n v="20"/>
    <n v="1.6"/>
    <n v="129485"/>
  </r>
  <r>
    <x v="1123"/>
    <s v="Julian Evans"/>
    <x v="0"/>
    <n v="156"/>
    <n v="15"/>
    <n v="2.82"/>
    <n v="4"/>
    <n v="4.09"/>
    <n v="92754"/>
  </r>
  <r>
    <x v="1124"/>
    <s v="Lauren Pierce"/>
    <x v="6"/>
    <n v="178"/>
    <n v="34"/>
    <n v="3.82"/>
    <n v="8"/>
    <n v="1.31"/>
    <n v="141211"/>
  </r>
  <r>
    <x v="1125"/>
    <s v="Mark Rivera"/>
    <x v="5"/>
    <n v="134"/>
    <n v="12"/>
    <n v="2.72"/>
    <n v="3"/>
    <n v="4.0999999999999996"/>
    <n v="67002"/>
  </r>
  <r>
    <x v="1126"/>
    <s v="Jennifer Pierce"/>
    <x v="5"/>
    <n v="170"/>
    <n v="34"/>
    <n v="4.12"/>
    <n v="6"/>
    <n v="4.07"/>
    <n v="136927"/>
  </r>
  <r>
    <x v="1127"/>
    <s v="Michael Fritz"/>
    <x v="0"/>
    <n v="151"/>
    <n v="21"/>
    <n v="4.37"/>
    <n v="5"/>
    <n v="1.38"/>
    <n v="118740"/>
  </r>
  <r>
    <x v="1128"/>
    <s v="Erika Wheeler"/>
    <x v="2"/>
    <n v="206"/>
    <n v="50"/>
    <n v="3.07"/>
    <n v="7"/>
    <n v="4.74"/>
    <n v="130525"/>
  </r>
  <r>
    <x v="1129"/>
    <s v="Allison Casey"/>
    <x v="4"/>
    <n v="202"/>
    <n v="54"/>
    <n v="4.43"/>
    <n v="22"/>
    <n v="3.67"/>
    <n v="40274"/>
  </r>
  <r>
    <x v="1130"/>
    <s v="Katherine Bell"/>
    <x v="0"/>
    <n v="112"/>
    <n v="23"/>
    <n v="2.57"/>
    <n v="14"/>
    <n v="1.05"/>
    <n v="45568"/>
  </r>
  <r>
    <x v="1131"/>
    <s v="Kimberly Medina"/>
    <x v="4"/>
    <n v="128"/>
    <n v="14"/>
    <n v="4.75"/>
    <n v="4"/>
    <n v="4.0599999999999996"/>
    <n v="95857"/>
  </r>
  <r>
    <x v="1132"/>
    <s v="Joshua Goodwin"/>
    <x v="2"/>
    <n v="210"/>
    <n v="18"/>
    <n v="4.72"/>
    <n v="29"/>
    <n v="2.78"/>
    <n v="81297"/>
  </r>
  <r>
    <x v="1133"/>
    <s v="James Hall"/>
    <x v="5"/>
    <n v="116"/>
    <n v="20"/>
    <n v="2.72"/>
    <n v="7"/>
    <n v="3.3"/>
    <n v="104110"/>
  </r>
  <r>
    <x v="1134"/>
    <s v="Teresa Potter"/>
    <x v="5"/>
    <n v="131"/>
    <n v="39"/>
    <n v="3.08"/>
    <n v="29"/>
    <n v="3.58"/>
    <n v="93431"/>
  </r>
  <r>
    <x v="1135"/>
    <s v="Michelle Parks"/>
    <x v="0"/>
    <n v="172"/>
    <n v="29"/>
    <n v="3.9"/>
    <n v="16"/>
    <n v="1.43"/>
    <n v="139822"/>
  </r>
  <r>
    <x v="1136"/>
    <s v="Alexander Jensen"/>
    <x v="1"/>
    <n v="131"/>
    <n v="36"/>
    <n v="3.45"/>
    <n v="25"/>
    <n v="4.8499999999999996"/>
    <n v="108831"/>
  </r>
  <r>
    <x v="1137"/>
    <s v="Heather Ewing"/>
    <x v="6"/>
    <n v="119"/>
    <n v="45"/>
    <n v="3.11"/>
    <n v="17"/>
    <n v="4.8099999999999996"/>
    <n v="82119"/>
  </r>
  <r>
    <x v="1138"/>
    <s v="William Underwood"/>
    <x v="0"/>
    <n v="172"/>
    <n v="33"/>
    <n v="4.6100000000000003"/>
    <n v="7"/>
    <n v="4.63"/>
    <n v="144570"/>
  </r>
  <r>
    <x v="1139"/>
    <s v="Casey York"/>
    <x v="1"/>
    <n v="128"/>
    <n v="34"/>
    <n v="2.57"/>
    <n v="19"/>
    <n v="2.19"/>
    <n v="76994"/>
  </r>
  <r>
    <x v="1140"/>
    <s v="Juan Barker"/>
    <x v="6"/>
    <n v="195"/>
    <n v="9"/>
    <n v="4.04"/>
    <n v="29"/>
    <n v="4.3600000000000003"/>
    <n v="56483"/>
  </r>
  <r>
    <x v="1141"/>
    <s v="Monica Snow"/>
    <x v="6"/>
    <n v="186"/>
    <n v="18"/>
    <n v="4.33"/>
    <n v="19"/>
    <n v="1.6"/>
    <n v="49376"/>
  </r>
  <r>
    <x v="1142"/>
    <s v="Justin Jackson"/>
    <x v="0"/>
    <n v="127"/>
    <n v="48"/>
    <n v="3.51"/>
    <n v="2"/>
    <n v="4.3099999999999996"/>
    <n v="83039"/>
  </r>
  <r>
    <x v="1143"/>
    <s v="Andrew Diaz"/>
    <x v="3"/>
    <n v="141"/>
    <n v="33"/>
    <n v="4.46"/>
    <n v="21"/>
    <n v="3.93"/>
    <n v="75100"/>
  </r>
  <r>
    <x v="1144"/>
    <s v="Megan Snow"/>
    <x v="0"/>
    <n v="220"/>
    <n v="27"/>
    <n v="2.71"/>
    <n v="29"/>
    <n v="1.21"/>
    <n v="123777"/>
  </r>
  <r>
    <x v="1145"/>
    <s v="Lonnie George"/>
    <x v="4"/>
    <n v="127"/>
    <n v="40"/>
    <n v="3.71"/>
    <n v="3"/>
    <n v="3.96"/>
    <n v="48830"/>
  </r>
  <r>
    <x v="1146"/>
    <s v="Jacqueline Torres"/>
    <x v="4"/>
    <n v="165"/>
    <n v="60"/>
    <n v="3.61"/>
    <n v="21"/>
    <n v="2.94"/>
    <n v="33067"/>
  </r>
  <r>
    <x v="1147"/>
    <s v="Erica Huang"/>
    <x v="4"/>
    <n v="211"/>
    <n v="22"/>
    <n v="4.68"/>
    <n v="25"/>
    <n v="1.99"/>
    <n v="80023"/>
  </r>
  <r>
    <x v="1148"/>
    <s v="Danny Carter"/>
    <x v="0"/>
    <n v="111"/>
    <n v="26"/>
    <n v="3.98"/>
    <n v="6"/>
    <n v="2.2200000000000002"/>
    <n v="78591"/>
  </r>
  <r>
    <x v="1149"/>
    <s v="Suzanne Johnson"/>
    <x v="0"/>
    <n v="156"/>
    <n v="11"/>
    <n v="4.59"/>
    <n v="13"/>
    <n v="2.79"/>
    <n v="32585"/>
  </r>
  <r>
    <x v="1150"/>
    <s v="Stefanie Stevens"/>
    <x v="2"/>
    <n v="197"/>
    <n v="18"/>
    <n v="4.57"/>
    <n v="0"/>
    <n v="1.66"/>
    <n v="118292"/>
  </r>
  <r>
    <x v="1151"/>
    <s v="Jackson Patterson"/>
    <x v="1"/>
    <n v="203"/>
    <n v="38"/>
    <n v="3.13"/>
    <n v="23"/>
    <n v="4.51"/>
    <n v="145738"/>
  </r>
  <r>
    <x v="1152"/>
    <s v="Christine Leblanc"/>
    <x v="4"/>
    <n v="118"/>
    <n v="36"/>
    <n v="4.5599999999999996"/>
    <n v="7"/>
    <n v="1.1000000000000001"/>
    <n v="109589"/>
  </r>
  <r>
    <x v="1153"/>
    <s v="Edward Cochran"/>
    <x v="6"/>
    <n v="197"/>
    <n v="19"/>
    <n v="4.08"/>
    <n v="24"/>
    <n v="4.99"/>
    <n v="106768"/>
  </r>
  <r>
    <x v="1154"/>
    <s v="Danielle Garcia"/>
    <x v="4"/>
    <n v="183"/>
    <n v="27"/>
    <n v="3.43"/>
    <n v="28"/>
    <n v="4.33"/>
    <n v="83503"/>
  </r>
  <r>
    <x v="1155"/>
    <s v="Jennifer Pearson"/>
    <x v="2"/>
    <n v="139"/>
    <n v="22"/>
    <n v="2.68"/>
    <n v="15"/>
    <n v="4.3"/>
    <n v="92622"/>
  </r>
  <r>
    <x v="1156"/>
    <s v="Mr. Ronald Sutton"/>
    <x v="3"/>
    <n v="210"/>
    <n v="31"/>
    <n v="3.56"/>
    <n v="9"/>
    <n v="1.2"/>
    <n v="53610"/>
  </r>
  <r>
    <x v="1157"/>
    <s v="Timothy Campbell"/>
    <x v="0"/>
    <n v="137"/>
    <n v="5"/>
    <n v="4.4400000000000004"/>
    <n v="1"/>
    <n v="1.62"/>
    <n v="137692"/>
  </r>
  <r>
    <x v="1158"/>
    <s v="Walter Marquez"/>
    <x v="1"/>
    <n v="189"/>
    <n v="43"/>
    <n v="3.24"/>
    <n v="1"/>
    <n v="1.94"/>
    <n v="62874"/>
  </r>
  <r>
    <x v="1159"/>
    <s v="Latoya Bass"/>
    <x v="5"/>
    <n v="146"/>
    <n v="40"/>
    <n v="3.86"/>
    <n v="23"/>
    <n v="1.07"/>
    <n v="102487"/>
  </r>
  <r>
    <x v="1160"/>
    <s v="Haley Hernandez"/>
    <x v="1"/>
    <n v="101"/>
    <n v="44"/>
    <n v="3.22"/>
    <n v="26"/>
    <n v="4.3099999999999996"/>
    <n v="68487"/>
  </r>
  <r>
    <x v="1161"/>
    <s v="Dr. Adam Ward"/>
    <x v="5"/>
    <n v="101"/>
    <n v="27"/>
    <n v="3.97"/>
    <n v="24"/>
    <n v="2.27"/>
    <n v="117256"/>
  </r>
  <r>
    <x v="1162"/>
    <s v="William Colon"/>
    <x v="3"/>
    <n v="215"/>
    <n v="40"/>
    <n v="3.77"/>
    <n v="16"/>
    <n v="2.82"/>
    <n v="127268"/>
  </r>
  <r>
    <x v="1163"/>
    <s v="Richard Beard"/>
    <x v="0"/>
    <n v="143"/>
    <n v="60"/>
    <n v="4.92"/>
    <n v="28"/>
    <n v="4.18"/>
    <n v="66195"/>
  </r>
  <r>
    <x v="1164"/>
    <s v="Jessica Burns"/>
    <x v="4"/>
    <n v="147"/>
    <n v="12"/>
    <n v="3.41"/>
    <n v="20"/>
    <n v="2.65"/>
    <n v="106990"/>
  </r>
  <r>
    <x v="1165"/>
    <s v="Jason Parker"/>
    <x v="4"/>
    <n v="169"/>
    <n v="46"/>
    <n v="4.4400000000000004"/>
    <n v="3"/>
    <n v="1.79"/>
    <n v="122609"/>
  </r>
  <r>
    <x v="1166"/>
    <s v="Zachary Reyes"/>
    <x v="5"/>
    <n v="220"/>
    <n v="5"/>
    <n v="3.03"/>
    <n v="0"/>
    <n v="1.53"/>
    <n v="41301"/>
  </r>
  <r>
    <x v="1167"/>
    <s v="Thomas Taylor"/>
    <x v="0"/>
    <n v="116"/>
    <n v="5"/>
    <n v="3.29"/>
    <n v="2"/>
    <n v="4.37"/>
    <n v="76966"/>
  </r>
  <r>
    <x v="1168"/>
    <s v="Austin Humphrey"/>
    <x v="6"/>
    <n v="186"/>
    <n v="37"/>
    <n v="3.6"/>
    <n v="14"/>
    <n v="3.33"/>
    <n v="45122"/>
  </r>
  <r>
    <x v="1169"/>
    <s v="David Edwards"/>
    <x v="5"/>
    <n v="182"/>
    <n v="31"/>
    <n v="3.18"/>
    <n v="24"/>
    <n v="4.59"/>
    <n v="87459"/>
  </r>
  <r>
    <x v="1170"/>
    <s v="Connor Griffith"/>
    <x v="3"/>
    <n v="175"/>
    <n v="8"/>
    <n v="2.5499999999999998"/>
    <n v="9"/>
    <n v="2.13"/>
    <n v="100832"/>
  </r>
  <r>
    <x v="1171"/>
    <s v="Margaret Romero"/>
    <x v="4"/>
    <n v="190"/>
    <n v="50"/>
    <n v="3.68"/>
    <n v="16"/>
    <n v="2.5299999999999998"/>
    <n v="97929"/>
  </r>
  <r>
    <x v="1172"/>
    <s v="Teresa Lewis"/>
    <x v="3"/>
    <n v="150"/>
    <n v="58"/>
    <n v="4.49"/>
    <n v="13"/>
    <n v="2.83"/>
    <n v="129909"/>
  </r>
  <r>
    <x v="1173"/>
    <s v="Jessica Carr"/>
    <x v="3"/>
    <n v="165"/>
    <n v="60"/>
    <n v="3.76"/>
    <n v="5"/>
    <n v="1.02"/>
    <n v="123429"/>
  </r>
  <r>
    <x v="1174"/>
    <s v="Dennis Williams"/>
    <x v="2"/>
    <n v="184"/>
    <n v="39"/>
    <n v="2.71"/>
    <n v="2"/>
    <n v="4.8"/>
    <n v="54498"/>
  </r>
  <r>
    <x v="1175"/>
    <s v="Jose Williams"/>
    <x v="4"/>
    <n v="218"/>
    <n v="17"/>
    <n v="3.15"/>
    <n v="25"/>
    <n v="1.96"/>
    <n v="96322"/>
  </r>
  <r>
    <x v="1176"/>
    <s v="Nicole Garcia MD"/>
    <x v="3"/>
    <n v="154"/>
    <n v="50"/>
    <n v="4.2300000000000004"/>
    <n v="9"/>
    <n v="4.08"/>
    <n v="33945"/>
  </r>
  <r>
    <x v="1177"/>
    <s v="Edward Fletcher"/>
    <x v="3"/>
    <n v="102"/>
    <n v="43"/>
    <n v="2.89"/>
    <n v="0"/>
    <n v="1.75"/>
    <n v="143289"/>
  </r>
  <r>
    <x v="1178"/>
    <s v="Brandon Davis"/>
    <x v="6"/>
    <n v="215"/>
    <n v="31"/>
    <n v="4.51"/>
    <n v="14"/>
    <n v="4.43"/>
    <n v="114809"/>
  </r>
  <r>
    <x v="1179"/>
    <s v="Elizabeth Alvarez"/>
    <x v="6"/>
    <n v="170"/>
    <n v="13"/>
    <n v="2.85"/>
    <n v="19"/>
    <n v="4.2699999999999996"/>
    <n v="73322"/>
  </r>
  <r>
    <x v="1180"/>
    <s v="Michelle Becker"/>
    <x v="6"/>
    <n v="158"/>
    <n v="16"/>
    <n v="3.54"/>
    <n v="17"/>
    <n v="2.09"/>
    <n v="72381"/>
  </r>
  <r>
    <x v="1181"/>
    <s v="Christine Cooper"/>
    <x v="2"/>
    <n v="190"/>
    <n v="53"/>
    <n v="4.78"/>
    <n v="27"/>
    <n v="3.67"/>
    <n v="138903"/>
  </r>
  <r>
    <x v="1182"/>
    <s v="Cody Phillips"/>
    <x v="0"/>
    <n v="144"/>
    <n v="15"/>
    <n v="4.78"/>
    <n v="0"/>
    <n v="1.85"/>
    <n v="34083"/>
  </r>
  <r>
    <x v="1183"/>
    <s v="Kyle Michael"/>
    <x v="0"/>
    <n v="185"/>
    <n v="43"/>
    <n v="4.58"/>
    <n v="28"/>
    <n v="4.43"/>
    <n v="96258"/>
  </r>
  <r>
    <x v="1184"/>
    <s v="Andrew Graves DDS"/>
    <x v="2"/>
    <n v="122"/>
    <n v="58"/>
    <n v="2.52"/>
    <n v="19"/>
    <n v="4.0599999999999996"/>
    <n v="95661"/>
  </r>
  <r>
    <x v="1185"/>
    <s v="Adam Harding"/>
    <x v="2"/>
    <n v="119"/>
    <n v="11"/>
    <n v="3.69"/>
    <n v="17"/>
    <n v="4.4800000000000004"/>
    <n v="96771"/>
  </r>
  <r>
    <x v="1186"/>
    <s v="Nathan Reynolds"/>
    <x v="4"/>
    <n v="168"/>
    <n v="6"/>
    <n v="3.62"/>
    <n v="21"/>
    <n v="2.13"/>
    <n v="125486"/>
  </r>
  <r>
    <x v="1187"/>
    <s v="Natalie Peck"/>
    <x v="2"/>
    <n v="112"/>
    <n v="58"/>
    <n v="3.93"/>
    <n v="28"/>
    <n v="4.8"/>
    <n v="66342"/>
  </r>
  <r>
    <x v="1188"/>
    <s v="Allison Stephens"/>
    <x v="0"/>
    <n v="134"/>
    <n v="39"/>
    <n v="4.4800000000000004"/>
    <n v="0"/>
    <n v="3.2"/>
    <n v="132397"/>
  </r>
  <r>
    <x v="1189"/>
    <s v="Chelsea Snow"/>
    <x v="0"/>
    <n v="108"/>
    <n v="7"/>
    <n v="4.79"/>
    <n v="29"/>
    <n v="3.28"/>
    <n v="91237"/>
  </r>
  <r>
    <x v="1190"/>
    <s v="Elizabeth Anderson"/>
    <x v="3"/>
    <n v="102"/>
    <n v="33"/>
    <n v="4.6900000000000004"/>
    <n v="16"/>
    <n v="3.54"/>
    <n v="58828"/>
  </r>
  <r>
    <x v="1191"/>
    <s v="Mr. John Morales"/>
    <x v="6"/>
    <n v="117"/>
    <n v="27"/>
    <n v="2.67"/>
    <n v="24"/>
    <n v="1.54"/>
    <n v="31302"/>
  </r>
  <r>
    <x v="1192"/>
    <s v="Melody Watson"/>
    <x v="2"/>
    <n v="218"/>
    <n v="46"/>
    <n v="4.43"/>
    <n v="21"/>
    <n v="2.5299999999999998"/>
    <n v="138603"/>
  </r>
  <r>
    <x v="1193"/>
    <s v="Felicia Romero"/>
    <x v="1"/>
    <n v="192"/>
    <n v="18"/>
    <n v="3.95"/>
    <n v="23"/>
    <n v="1.63"/>
    <n v="36863"/>
  </r>
  <r>
    <x v="1194"/>
    <s v="Patricia Barron"/>
    <x v="0"/>
    <n v="168"/>
    <n v="39"/>
    <n v="4.16"/>
    <n v="13"/>
    <n v="4.82"/>
    <n v="82542"/>
  </r>
  <r>
    <x v="1195"/>
    <s v="Jonathan Cabrera"/>
    <x v="3"/>
    <n v="131"/>
    <n v="10"/>
    <n v="4.5"/>
    <n v="17"/>
    <n v="2.83"/>
    <n v="100743"/>
  </r>
  <r>
    <x v="1196"/>
    <s v="Morgan Baldwin"/>
    <x v="0"/>
    <n v="125"/>
    <n v="15"/>
    <n v="3.67"/>
    <n v="13"/>
    <n v="3.28"/>
    <n v="142129"/>
  </r>
  <r>
    <x v="1197"/>
    <s v="Amanda Martin"/>
    <x v="5"/>
    <n v="112"/>
    <n v="13"/>
    <n v="3.08"/>
    <n v="27"/>
    <n v="3.29"/>
    <n v="59411"/>
  </r>
  <r>
    <x v="1198"/>
    <s v="Donna Cummings"/>
    <x v="3"/>
    <n v="206"/>
    <n v="38"/>
    <n v="3.92"/>
    <n v="6"/>
    <n v="4.57"/>
    <n v="43231"/>
  </r>
  <r>
    <x v="1199"/>
    <s v="Tiffany Padilla"/>
    <x v="4"/>
    <n v="112"/>
    <n v="9"/>
    <n v="3.98"/>
    <n v="9"/>
    <n v="4.12"/>
    <n v="116767"/>
  </r>
  <r>
    <x v="1200"/>
    <s v="Tabitha Elliott"/>
    <x v="4"/>
    <n v="220"/>
    <n v="54"/>
    <n v="5"/>
    <n v="27"/>
    <n v="1.62"/>
    <n v="51988"/>
  </r>
  <r>
    <x v="1201"/>
    <s v="Joseph Hickman"/>
    <x v="3"/>
    <n v="156"/>
    <n v="12"/>
    <n v="3.07"/>
    <n v="14"/>
    <n v="4.79"/>
    <n v="66249"/>
  </r>
  <r>
    <x v="1202"/>
    <s v="Tiffany Taylor"/>
    <x v="6"/>
    <n v="205"/>
    <n v="34"/>
    <n v="4.7"/>
    <n v="3"/>
    <n v="3.91"/>
    <n v="118966"/>
  </r>
  <r>
    <x v="1203"/>
    <s v="Samuel Solomon"/>
    <x v="1"/>
    <n v="147"/>
    <n v="14"/>
    <n v="2.57"/>
    <n v="11"/>
    <n v="1.73"/>
    <n v="121617"/>
  </r>
  <r>
    <x v="1204"/>
    <s v="Alexander Lang"/>
    <x v="5"/>
    <n v="107"/>
    <n v="14"/>
    <n v="2.5099999999999998"/>
    <n v="11"/>
    <n v="4.38"/>
    <n v="98556"/>
  </r>
  <r>
    <x v="1205"/>
    <s v="Maria Carlson"/>
    <x v="0"/>
    <n v="155"/>
    <n v="58"/>
    <n v="4.3600000000000003"/>
    <n v="0"/>
    <n v="4.8099999999999996"/>
    <n v="53954"/>
  </r>
  <r>
    <x v="1206"/>
    <s v="Pamela Edwards"/>
    <x v="4"/>
    <n v="126"/>
    <n v="25"/>
    <n v="4.07"/>
    <n v="30"/>
    <n v="1.55"/>
    <n v="33190"/>
  </r>
  <r>
    <x v="1207"/>
    <s v="Carla Robinson"/>
    <x v="2"/>
    <n v="143"/>
    <n v="42"/>
    <n v="4.34"/>
    <n v="21"/>
    <n v="1.85"/>
    <n v="115897"/>
  </r>
  <r>
    <x v="1208"/>
    <s v="Brett Peters"/>
    <x v="3"/>
    <n v="184"/>
    <n v="18"/>
    <n v="4.37"/>
    <n v="0"/>
    <n v="3.91"/>
    <n v="127879"/>
  </r>
  <r>
    <x v="1209"/>
    <s v="Tara Walsh"/>
    <x v="4"/>
    <n v="200"/>
    <n v="52"/>
    <n v="2.64"/>
    <n v="7"/>
    <n v="3.22"/>
    <n v="55671"/>
  </r>
  <r>
    <x v="1210"/>
    <s v="Rebecca Williams"/>
    <x v="0"/>
    <n v="197"/>
    <n v="21"/>
    <n v="3.61"/>
    <n v="20"/>
    <n v="3.67"/>
    <n v="69595"/>
  </r>
  <r>
    <x v="1211"/>
    <s v="Michael Meyer"/>
    <x v="1"/>
    <n v="157"/>
    <n v="57"/>
    <n v="3.08"/>
    <n v="13"/>
    <n v="2.71"/>
    <n v="123445"/>
  </r>
  <r>
    <x v="1212"/>
    <s v="Pedro Smith"/>
    <x v="6"/>
    <n v="100"/>
    <n v="11"/>
    <n v="2.8"/>
    <n v="23"/>
    <n v="2.81"/>
    <n v="79263"/>
  </r>
  <r>
    <x v="1213"/>
    <s v="April Greene"/>
    <x v="3"/>
    <n v="127"/>
    <n v="33"/>
    <n v="4.54"/>
    <n v="13"/>
    <n v="2.61"/>
    <n v="31154"/>
  </r>
  <r>
    <x v="1214"/>
    <s v="Kimberly Smith"/>
    <x v="6"/>
    <n v="118"/>
    <n v="53"/>
    <n v="3"/>
    <n v="25"/>
    <n v="3.58"/>
    <n v="80425"/>
  </r>
  <r>
    <x v="1215"/>
    <s v="Kathryn Guzman"/>
    <x v="6"/>
    <n v="132"/>
    <n v="34"/>
    <n v="3.56"/>
    <n v="21"/>
    <n v="2.41"/>
    <n v="101904"/>
  </r>
  <r>
    <x v="1216"/>
    <s v="Rose Cross"/>
    <x v="1"/>
    <n v="172"/>
    <n v="50"/>
    <n v="3.08"/>
    <n v="1"/>
    <n v="4.66"/>
    <n v="120627"/>
  </r>
  <r>
    <x v="1217"/>
    <s v="Sandra Hamilton"/>
    <x v="1"/>
    <n v="189"/>
    <n v="42"/>
    <n v="4.4000000000000004"/>
    <n v="19"/>
    <n v="1.58"/>
    <n v="129446"/>
  </r>
  <r>
    <x v="1218"/>
    <s v="Jeffrey Paul"/>
    <x v="6"/>
    <n v="103"/>
    <n v="26"/>
    <n v="2.57"/>
    <n v="3"/>
    <n v="2.46"/>
    <n v="36561"/>
  </r>
  <r>
    <x v="1219"/>
    <s v="Jessica Morton"/>
    <x v="5"/>
    <n v="165"/>
    <n v="43"/>
    <n v="3.9"/>
    <n v="22"/>
    <n v="4.63"/>
    <n v="63056"/>
  </r>
  <r>
    <x v="1220"/>
    <s v="Elizabeth Castillo"/>
    <x v="1"/>
    <n v="213"/>
    <n v="15"/>
    <n v="3.12"/>
    <n v="0"/>
    <n v="2.3199999999999998"/>
    <n v="65583"/>
  </r>
  <r>
    <x v="1221"/>
    <s v="Christine Durham"/>
    <x v="4"/>
    <n v="110"/>
    <n v="25"/>
    <n v="4.38"/>
    <n v="30"/>
    <n v="3.7"/>
    <n v="104393"/>
  </r>
  <r>
    <x v="1222"/>
    <s v="Colin Flores"/>
    <x v="3"/>
    <n v="150"/>
    <n v="55"/>
    <n v="2.73"/>
    <n v="20"/>
    <n v="2.7"/>
    <n v="64929"/>
  </r>
  <r>
    <x v="1223"/>
    <s v="Joanne Sullivan"/>
    <x v="1"/>
    <n v="118"/>
    <n v="15"/>
    <n v="4.88"/>
    <n v="4"/>
    <n v="1.46"/>
    <n v="76190"/>
  </r>
  <r>
    <x v="1224"/>
    <s v="Jennifer Wilson"/>
    <x v="2"/>
    <n v="162"/>
    <n v="12"/>
    <n v="3.58"/>
    <n v="2"/>
    <n v="3.29"/>
    <n v="125971"/>
  </r>
  <r>
    <x v="1225"/>
    <s v="Mrs. Jennifer Miller DVM"/>
    <x v="3"/>
    <n v="219"/>
    <n v="58"/>
    <n v="4.5999999999999996"/>
    <n v="26"/>
    <n v="4.6500000000000004"/>
    <n v="63500"/>
  </r>
  <r>
    <x v="1226"/>
    <s v="Cassandra Marshall"/>
    <x v="6"/>
    <n v="168"/>
    <n v="29"/>
    <n v="3.47"/>
    <n v="9"/>
    <n v="3.78"/>
    <n v="104457"/>
  </r>
  <r>
    <x v="1227"/>
    <s v="Harold Green"/>
    <x v="5"/>
    <n v="168"/>
    <n v="50"/>
    <n v="3.57"/>
    <n v="2"/>
    <n v="3.08"/>
    <n v="99785"/>
  </r>
  <r>
    <x v="1228"/>
    <s v="Mackenzie Barnes"/>
    <x v="3"/>
    <n v="119"/>
    <n v="50"/>
    <n v="4.76"/>
    <n v="18"/>
    <n v="3.41"/>
    <n v="44509"/>
  </r>
  <r>
    <x v="1229"/>
    <s v="Justin Hall"/>
    <x v="2"/>
    <n v="111"/>
    <n v="57"/>
    <n v="3.8"/>
    <n v="16"/>
    <n v="4.6900000000000004"/>
    <n v="110113"/>
  </r>
  <r>
    <x v="1230"/>
    <s v="Dana Parker"/>
    <x v="3"/>
    <n v="105"/>
    <n v="19"/>
    <n v="4.3"/>
    <n v="11"/>
    <n v="3.58"/>
    <n v="142865"/>
  </r>
  <r>
    <x v="1231"/>
    <s v="Katelyn Bradshaw"/>
    <x v="3"/>
    <n v="205"/>
    <n v="47"/>
    <n v="2.9"/>
    <n v="8"/>
    <n v="2.2599999999999998"/>
    <n v="142515"/>
  </r>
  <r>
    <x v="1232"/>
    <s v="Grant Butler"/>
    <x v="4"/>
    <n v="158"/>
    <n v="60"/>
    <n v="4.34"/>
    <n v="14"/>
    <n v="1.1499999999999999"/>
    <n v="31014"/>
  </r>
  <r>
    <x v="1233"/>
    <s v="Latoya Jones"/>
    <x v="1"/>
    <n v="112"/>
    <n v="33"/>
    <n v="3.04"/>
    <n v="30"/>
    <n v="2.02"/>
    <n v="79432"/>
  </r>
  <r>
    <x v="1234"/>
    <s v="Richard Olson"/>
    <x v="4"/>
    <n v="114"/>
    <n v="45"/>
    <n v="4.2"/>
    <n v="0"/>
    <n v="1.95"/>
    <n v="147653"/>
  </r>
  <r>
    <x v="1235"/>
    <s v="Jessica Vazquez"/>
    <x v="5"/>
    <n v="206"/>
    <n v="8"/>
    <n v="4.1399999999999997"/>
    <n v="0"/>
    <n v="4.53"/>
    <n v="85453"/>
  </r>
  <r>
    <x v="1236"/>
    <s v="Benjamin Alexander"/>
    <x v="5"/>
    <n v="159"/>
    <n v="16"/>
    <n v="3.61"/>
    <n v="20"/>
    <n v="2.19"/>
    <n v="118481"/>
  </r>
  <r>
    <x v="1237"/>
    <s v="Judy Miller"/>
    <x v="6"/>
    <n v="191"/>
    <n v="11"/>
    <n v="3.74"/>
    <n v="30"/>
    <n v="3.92"/>
    <n v="81509"/>
  </r>
  <r>
    <x v="1238"/>
    <s v="Benjamin Juarez"/>
    <x v="0"/>
    <n v="191"/>
    <n v="21"/>
    <n v="2.68"/>
    <n v="16"/>
    <n v="3.38"/>
    <n v="61298"/>
  </r>
  <r>
    <x v="1239"/>
    <s v="Andre Lee"/>
    <x v="3"/>
    <n v="133"/>
    <n v="35"/>
    <n v="3.84"/>
    <n v="19"/>
    <n v="3.28"/>
    <n v="100382"/>
  </r>
  <r>
    <x v="1240"/>
    <s v="Shannon Sanchez"/>
    <x v="5"/>
    <n v="183"/>
    <n v="60"/>
    <n v="3.46"/>
    <n v="15"/>
    <n v="1.45"/>
    <n v="131186"/>
  </r>
  <r>
    <x v="1241"/>
    <s v="Mary Cruz"/>
    <x v="6"/>
    <n v="157"/>
    <n v="58"/>
    <n v="3.34"/>
    <n v="15"/>
    <n v="3.4"/>
    <n v="116770"/>
  </r>
  <r>
    <x v="1242"/>
    <s v="Ashley Williams"/>
    <x v="4"/>
    <n v="189"/>
    <n v="21"/>
    <n v="4.1500000000000004"/>
    <n v="4"/>
    <n v="1.84"/>
    <n v="143199"/>
  </r>
  <r>
    <x v="1243"/>
    <s v="Daniel Shea"/>
    <x v="3"/>
    <n v="135"/>
    <n v="40"/>
    <n v="4.0999999999999996"/>
    <n v="0"/>
    <n v="3.97"/>
    <n v="72221"/>
  </r>
  <r>
    <x v="1244"/>
    <s v="Annette Bush"/>
    <x v="1"/>
    <n v="169"/>
    <n v="51"/>
    <n v="3.74"/>
    <n v="19"/>
    <n v="3.68"/>
    <n v="82433"/>
  </r>
  <r>
    <x v="1245"/>
    <s v="Mary Cruz"/>
    <x v="3"/>
    <n v="179"/>
    <n v="53"/>
    <n v="4.09"/>
    <n v="1"/>
    <n v="1.19"/>
    <n v="146794"/>
  </r>
  <r>
    <x v="1246"/>
    <s v="Dakota Becker"/>
    <x v="5"/>
    <n v="192"/>
    <n v="18"/>
    <n v="3.2"/>
    <n v="26"/>
    <n v="4.1100000000000003"/>
    <n v="144334"/>
  </r>
  <r>
    <x v="1247"/>
    <s v="Shawn Houston"/>
    <x v="5"/>
    <n v="154"/>
    <n v="48"/>
    <n v="3.62"/>
    <n v="9"/>
    <n v="2.86"/>
    <n v="127658"/>
  </r>
  <r>
    <x v="1248"/>
    <s v="Jessica Simon"/>
    <x v="3"/>
    <n v="213"/>
    <n v="39"/>
    <n v="2.82"/>
    <n v="2"/>
    <n v="2.2400000000000002"/>
    <n v="125912"/>
  </r>
  <r>
    <x v="1249"/>
    <s v="Jennifer Morrison"/>
    <x v="4"/>
    <n v="188"/>
    <n v="56"/>
    <n v="4.3899999999999997"/>
    <n v="27"/>
    <n v="1.24"/>
    <n v="84469"/>
  </r>
  <r>
    <x v="1250"/>
    <s v="Michael Zimmerman"/>
    <x v="5"/>
    <n v="195"/>
    <n v="13"/>
    <n v="3.16"/>
    <n v="7"/>
    <n v="1.94"/>
    <n v="49936"/>
  </r>
  <r>
    <x v="1251"/>
    <s v="Megan Robertson"/>
    <x v="3"/>
    <n v="126"/>
    <n v="39"/>
    <n v="3.69"/>
    <n v="23"/>
    <n v="3.68"/>
    <n v="143798"/>
  </r>
  <r>
    <x v="1252"/>
    <s v="Cheryl Parker"/>
    <x v="6"/>
    <n v="218"/>
    <n v="13"/>
    <n v="3.91"/>
    <n v="8"/>
    <n v="3.09"/>
    <n v="136697"/>
  </r>
  <r>
    <x v="1253"/>
    <s v="Alexis Hall"/>
    <x v="5"/>
    <n v="114"/>
    <n v="24"/>
    <n v="2.78"/>
    <n v="29"/>
    <n v="2.92"/>
    <n v="78266"/>
  </r>
  <r>
    <x v="1254"/>
    <s v="Kimberly Simpson"/>
    <x v="2"/>
    <n v="174"/>
    <n v="37"/>
    <n v="4.0199999999999996"/>
    <n v="5"/>
    <n v="3.56"/>
    <n v="140373"/>
  </r>
  <r>
    <x v="1255"/>
    <s v="Juan Mora"/>
    <x v="1"/>
    <n v="155"/>
    <n v="18"/>
    <n v="2.75"/>
    <n v="6"/>
    <n v="4.5199999999999996"/>
    <n v="38573"/>
  </r>
  <r>
    <x v="1256"/>
    <s v="Breanna Kelly"/>
    <x v="6"/>
    <n v="211"/>
    <n v="8"/>
    <n v="3.2"/>
    <n v="29"/>
    <n v="4.99"/>
    <n v="119509"/>
  </r>
  <r>
    <x v="1257"/>
    <s v="Beth Rodriguez"/>
    <x v="6"/>
    <n v="136"/>
    <n v="8"/>
    <n v="4.3"/>
    <n v="23"/>
    <n v="1.18"/>
    <n v="87577"/>
  </r>
  <r>
    <x v="1258"/>
    <s v="Jason Fowler"/>
    <x v="1"/>
    <n v="170"/>
    <n v="48"/>
    <n v="3.64"/>
    <n v="10"/>
    <n v="1.58"/>
    <n v="138098"/>
  </r>
  <r>
    <x v="1259"/>
    <s v="Kristen Nelson"/>
    <x v="0"/>
    <n v="205"/>
    <n v="42"/>
    <n v="3.37"/>
    <n v="8"/>
    <n v="1.41"/>
    <n v="131541"/>
  </r>
  <r>
    <x v="1260"/>
    <s v="Robert Simmons"/>
    <x v="0"/>
    <n v="102"/>
    <n v="30"/>
    <n v="3.22"/>
    <n v="5"/>
    <n v="3.84"/>
    <n v="75618"/>
  </r>
  <r>
    <x v="1261"/>
    <s v="Melissa Branch"/>
    <x v="1"/>
    <n v="203"/>
    <n v="17"/>
    <n v="2.96"/>
    <n v="6"/>
    <n v="1.51"/>
    <n v="137504"/>
  </r>
  <r>
    <x v="1262"/>
    <s v="Richard Johnson"/>
    <x v="3"/>
    <n v="174"/>
    <n v="13"/>
    <n v="4.3099999999999996"/>
    <n v="20"/>
    <n v="1.1299999999999999"/>
    <n v="40120"/>
  </r>
  <r>
    <x v="1263"/>
    <s v="Stephanie Henry"/>
    <x v="2"/>
    <n v="195"/>
    <n v="11"/>
    <n v="4.8099999999999996"/>
    <n v="2"/>
    <n v="3.62"/>
    <n v="104679"/>
  </r>
  <r>
    <x v="1264"/>
    <s v="Brittany Mcbride"/>
    <x v="5"/>
    <n v="149"/>
    <n v="14"/>
    <n v="3.62"/>
    <n v="2"/>
    <n v="3.99"/>
    <n v="102459"/>
  </r>
  <r>
    <x v="1265"/>
    <s v="Matthew Davenport"/>
    <x v="2"/>
    <n v="130"/>
    <n v="52"/>
    <n v="3.65"/>
    <n v="8"/>
    <n v="4.1100000000000003"/>
    <n v="108876"/>
  </r>
  <r>
    <x v="1266"/>
    <s v="Melvin Browning"/>
    <x v="3"/>
    <n v="156"/>
    <n v="55"/>
    <n v="3.24"/>
    <n v="6"/>
    <n v="3.36"/>
    <n v="96441"/>
  </r>
  <r>
    <x v="1267"/>
    <s v="Erica Nolan"/>
    <x v="0"/>
    <n v="192"/>
    <n v="44"/>
    <n v="3.88"/>
    <n v="10"/>
    <n v="2.34"/>
    <n v="100679"/>
  </r>
  <r>
    <x v="1268"/>
    <s v="Deborah Schmitt"/>
    <x v="4"/>
    <n v="143"/>
    <n v="47"/>
    <n v="3.54"/>
    <n v="22"/>
    <n v="2.65"/>
    <n v="117348"/>
  </r>
  <r>
    <x v="1269"/>
    <s v="Tammy Love"/>
    <x v="4"/>
    <n v="191"/>
    <n v="9"/>
    <n v="4.88"/>
    <n v="7"/>
    <n v="4.7300000000000004"/>
    <n v="138519"/>
  </r>
  <r>
    <x v="1270"/>
    <s v="Julie Alexander"/>
    <x v="2"/>
    <n v="166"/>
    <n v="37"/>
    <n v="2.92"/>
    <n v="5"/>
    <n v="1.78"/>
    <n v="48050"/>
  </r>
  <r>
    <x v="1271"/>
    <s v="Bill Trevino"/>
    <x v="1"/>
    <n v="159"/>
    <n v="54"/>
    <n v="3.44"/>
    <n v="12"/>
    <n v="2.83"/>
    <n v="109782"/>
  </r>
  <r>
    <x v="1272"/>
    <s v="Heather Doyle"/>
    <x v="0"/>
    <n v="175"/>
    <n v="53"/>
    <n v="2.52"/>
    <n v="8"/>
    <n v="3.62"/>
    <n v="92592"/>
  </r>
  <r>
    <x v="1273"/>
    <s v="John Johnson"/>
    <x v="2"/>
    <n v="152"/>
    <n v="11"/>
    <n v="4.3600000000000003"/>
    <n v="1"/>
    <n v="3.62"/>
    <n v="41749"/>
  </r>
  <r>
    <x v="1274"/>
    <s v="Alice Newman"/>
    <x v="1"/>
    <n v="117"/>
    <n v="23"/>
    <n v="3.74"/>
    <n v="22"/>
    <n v="1.36"/>
    <n v="128160"/>
  </r>
  <r>
    <x v="1275"/>
    <s v="Rebecca Bentley"/>
    <x v="0"/>
    <n v="128"/>
    <n v="43"/>
    <n v="4.6100000000000003"/>
    <n v="0"/>
    <n v="4.88"/>
    <n v="140434"/>
  </r>
  <r>
    <x v="1276"/>
    <s v="Christine Williams"/>
    <x v="6"/>
    <n v="112"/>
    <n v="27"/>
    <n v="2.78"/>
    <n v="25"/>
    <n v="2.88"/>
    <n v="126156"/>
  </r>
  <r>
    <x v="1277"/>
    <s v="Colleen Johnson"/>
    <x v="1"/>
    <n v="150"/>
    <n v="26"/>
    <n v="4.3"/>
    <n v="7"/>
    <n v="4.66"/>
    <n v="40927"/>
  </r>
  <r>
    <x v="1278"/>
    <s v="David Alvarado"/>
    <x v="5"/>
    <n v="182"/>
    <n v="46"/>
    <n v="3.06"/>
    <n v="6"/>
    <n v="1.48"/>
    <n v="38677"/>
  </r>
  <r>
    <x v="1279"/>
    <s v="Jonathan Clark"/>
    <x v="2"/>
    <n v="194"/>
    <n v="36"/>
    <n v="4.66"/>
    <n v="29"/>
    <n v="3.04"/>
    <n v="107901"/>
  </r>
  <r>
    <x v="1280"/>
    <s v="Shannon Smith"/>
    <x v="5"/>
    <n v="208"/>
    <n v="27"/>
    <n v="2.92"/>
    <n v="27"/>
    <n v="2.62"/>
    <n v="91718"/>
  </r>
  <r>
    <x v="1281"/>
    <s v="Monica Edwards"/>
    <x v="5"/>
    <n v="187"/>
    <n v="37"/>
    <n v="4.67"/>
    <n v="14"/>
    <n v="1.25"/>
    <n v="36949"/>
  </r>
  <r>
    <x v="1282"/>
    <s v="Mr. Thomas Ward"/>
    <x v="4"/>
    <n v="123"/>
    <n v="51"/>
    <n v="2.58"/>
    <n v="18"/>
    <n v="2.31"/>
    <n v="84346"/>
  </r>
  <r>
    <x v="1283"/>
    <s v="Zoe Moody"/>
    <x v="4"/>
    <n v="175"/>
    <n v="38"/>
    <n v="4.0999999999999996"/>
    <n v="6"/>
    <n v="2.08"/>
    <n v="52221"/>
  </r>
  <r>
    <x v="1284"/>
    <s v="William Mata"/>
    <x v="2"/>
    <n v="105"/>
    <n v="47"/>
    <n v="3.36"/>
    <n v="9"/>
    <n v="2.66"/>
    <n v="77345"/>
  </r>
  <r>
    <x v="1285"/>
    <s v="Joseph Rodriguez"/>
    <x v="2"/>
    <n v="116"/>
    <n v="51"/>
    <n v="4.7"/>
    <n v="7"/>
    <n v="2.16"/>
    <n v="75303"/>
  </r>
  <r>
    <x v="1286"/>
    <s v="Mary Miller"/>
    <x v="4"/>
    <n v="214"/>
    <n v="6"/>
    <n v="3.78"/>
    <n v="20"/>
    <n v="2.59"/>
    <n v="120666"/>
  </r>
  <r>
    <x v="1287"/>
    <s v="Gerald Robertson"/>
    <x v="4"/>
    <n v="124"/>
    <n v="14"/>
    <n v="3.75"/>
    <n v="11"/>
    <n v="4.09"/>
    <n v="138595"/>
  </r>
  <r>
    <x v="1288"/>
    <s v="Christopher Sanders"/>
    <x v="4"/>
    <n v="190"/>
    <n v="55"/>
    <n v="2.64"/>
    <n v="29"/>
    <n v="4.66"/>
    <n v="139793"/>
  </r>
  <r>
    <x v="1289"/>
    <s v="Michael Lee"/>
    <x v="2"/>
    <n v="120"/>
    <n v="52"/>
    <n v="4.47"/>
    <n v="29"/>
    <n v="1.76"/>
    <n v="67414"/>
  </r>
  <r>
    <x v="1290"/>
    <s v="Thomas Walsh"/>
    <x v="2"/>
    <n v="151"/>
    <n v="42"/>
    <n v="4.3499999999999996"/>
    <n v="24"/>
    <n v="1.1399999999999999"/>
    <n v="63145"/>
  </r>
  <r>
    <x v="1291"/>
    <s v="Alexander Gould"/>
    <x v="5"/>
    <n v="166"/>
    <n v="42"/>
    <n v="2.87"/>
    <n v="22"/>
    <n v="4.1399999999999997"/>
    <n v="134766"/>
  </r>
  <r>
    <x v="1292"/>
    <s v="Nancy Espinoza"/>
    <x v="1"/>
    <n v="134"/>
    <n v="18"/>
    <n v="3.31"/>
    <n v="3"/>
    <n v="2.86"/>
    <n v="131544"/>
  </r>
  <r>
    <x v="1293"/>
    <s v="Benjamin Reyes"/>
    <x v="1"/>
    <n v="136"/>
    <n v="16"/>
    <n v="3.68"/>
    <n v="22"/>
    <n v="2.4"/>
    <n v="44342"/>
  </r>
  <r>
    <x v="1294"/>
    <s v="Krista Wade"/>
    <x v="4"/>
    <n v="173"/>
    <n v="29"/>
    <n v="2.5499999999999998"/>
    <n v="18"/>
    <n v="3.91"/>
    <n v="117115"/>
  </r>
  <r>
    <x v="1295"/>
    <s v="Shane Baker"/>
    <x v="4"/>
    <n v="147"/>
    <n v="38"/>
    <n v="3.97"/>
    <n v="10"/>
    <n v="4.6100000000000003"/>
    <n v="112578"/>
  </r>
  <r>
    <x v="1296"/>
    <s v="John Richardson"/>
    <x v="3"/>
    <n v="131"/>
    <n v="29"/>
    <n v="3.31"/>
    <n v="0"/>
    <n v="2.1800000000000002"/>
    <n v="143973"/>
  </r>
  <r>
    <x v="1297"/>
    <s v="Kimberly Smith"/>
    <x v="4"/>
    <n v="156"/>
    <n v="30"/>
    <n v="4.28"/>
    <n v="20"/>
    <n v="1.53"/>
    <n v="73719"/>
  </r>
  <r>
    <x v="1298"/>
    <s v="Kelly Williams"/>
    <x v="4"/>
    <n v="218"/>
    <n v="35"/>
    <n v="4.54"/>
    <n v="13"/>
    <n v="3.47"/>
    <n v="52285"/>
  </r>
  <r>
    <x v="1299"/>
    <s v="Robert Woods"/>
    <x v="6"/>
    <n v="152"/>
    <n v="51"/>
    <n v="4.67"/>
    <n v="3"/>
    <n v="2.48"/>
    <n v="123906"/>
  </r>
  <r>
    <x v="1300"/>
    <s v="Tara Oliver"/>
    <x v="2"/>
    <n v="171"/>
    <n v="7"/>
    <n v="3.54"/>
    <n v="26"/>
    <n v="4.4800000000000004"/>
    <n v="98064"/>
  </r>
  <r>
    <x v="1301"/>
    <s v="Cheryl Sims"/>
    <x v="6"/>
    <n v="128"/>
    <n v="24"/>
    <n v="3.81"/>
    <n v="22"/>
    <n v="4.24"/>
    <n v="125097"/>
  </r>
  <r>
    <x v="1302"/>
    <s v="Karina Sandoval"/>
    <x v="0"/>
    <n v="120"/>
    <n v="18"/>
    <n v="2.98"/>
    <n v="0"/>
    <n v="4.59"/>
    <n v="94563"/>
  </r>
  <r>
    <x v="1303"/>
    <s v="Cassie Rodriguez"/>
    <x v="1"/>
    <n v="120"/>
    <n v="19"/>
    <n v="4.59"/>
    <n v="20"/>
    <n v="3.18"/>
    <n v="75287"/>
  </r>
  <r>
    <x v="1304"/>
    <s v="Mary Beard"/>
    <x v="1"/>
    <n v="137"/>
    <n v="35"/>
    <n v="3.36"/>
    <n v="25"/>
    <n v="2.88"/>
    <n v="48550"/>
  </r>
  <r>
    <x v="1305"/>
    <s v="Bryan Garcia"/>
    <x v="1"/>
    <n v="172"/>
    <n v="9"/>
    <n v="2.52"/>
    <n v="15"/>
    <n v="1.83"/>
    <n v="79544"/>
  </r>
  <r>
    <x v="1306"/>
    <s v="Bryan Roberts"/>
    <x v="3"/>
    <n v="207"/>
    <n v="46"/>
    <n v="2.61"/>
    <n v="4"/>
    <n v="1.97"/>
    <n v="55660"/>
  </r>
  <r>
    <x v="1307"/>
    <s v="Christopher Dalton"/>
    <x v="6"/>
    <n v="131"/>
    <n v="29"/>
    <n v="4.91"/>
    <n v="24"/>
    <n v="3.51"/>
    <n v="122724"/>
  </r>
  <r>
    <x v="1308"/>
    <s v="Timothy Mcneil"/>
    <x v="0"/>
    <n v="158"/>
    <n v="29"/>
    <n v="4.99"/>
    <n v="5"/>
    <n v="1.76"/>
    <n v="63693"/>
  </r>
  <r>
    <x v="1309"/>
    <s v="Robin Patton"/>
    <x v="2"/>
    <n v="136"/>
    <n v="24"/>
    <n v="4.21"/>
    <n v="13"/>
    <n v="4.72"/>
    <n v="94640"/>
  </r>
  <r>
    <x v="1310"/>
    <s v="Daniel Walker"/>
    <x v="4"/>
    <n v="152"/>
    <n v="15"/>
    <n v="4.58"/>
    <n v="27"/>
    <n v="4.75"/>
    <n v="147951"/>
  </r>
  <r>
    <x v="1311"/>
    <s v="Travis Nicholson"/>
    <x v="1"/>
    <n v="100"/>
    <n v="60"/>
    <n v="3.21"/>
    <n v="4"/>
    <n v="2.71"/>
    <n v="30153"/>
  </r>
  <r>
    <x v="1312"/>
    <s v="Sabrina Martinez"/>
    <x v="4"/>
    <n v="125"/>
    <n v="43"/>
    <n v="3.54"/>
    <n v="5"/>
    <n v="2.23"/>
    <n v="66739"/>
  </r>
  <r>
    <x v="1313"/>
    <s v="Michelle Baker"/>
    <x v="2"/>
    <n v="139"/>
    <n v="53"/>
    <n v="3.09"/>
    <n v="13"/>
    <n v="4.8499999999999996"/>
    <n v="109757"/>
  </r>
  <r>
    <x v="1314"/>
    <s v="Jeffrey Hernandez"/>
    <x v="4"/>
    <n v="218"/>
    <n v="40"/>
    <n v="3.35"/>
    <n v="15"/>
    <n v="2.4900000000000002"/>
    <n v="45121"/>
  </r>
  <r>
    <x v="1315"/>
    <s v="Robert Sims"/>
    <x v="6"/>
    <n v="201"/>
    <n v="36"/>
    <n v="4.54"/>
    <n v="29"/>
    <n v="2.99"/>
    <n v="147684"/>
  </r>
  <r>
    <x v="1316"/>
    <s v="Gregory Aguirre"/>
    <x v="6"/>
    <n v="204"/>
    <n v="25"/>
    <n v="3.48"/>
    <n v="7"/>
    <n v="4.5599999999999996"/>
    <n v="101692"/>
  </r>
  <r>
    <x v="1317"/>
    <s v="Bailey Rogers"/>
    <x v="1"/>
    <n v="162"/>
    <n v="11"/>
    <n v="4.2"/>
    <n v="0"/>
    <n v="4.82"/>
    <n v="47108"/>
  </r>
  <r>
    <x v="1318"/>
    <s v="Edwin Kennedy"/>
    <x v="5"/>
    <n v="199"/>
    <n v="36"/>
    <n v="2.69"/>
    <n v="11"/>
    <n v="2.87"/>
    <n v="95122"/>
  </r>
  <r>
    <x v="1319"/>
    <s v="John Sullivan"/>
    <x v="4"/>
    <n v="115"/>
    <n v="36"/>
    <n v="2.52"/>
    <n v="5"/>
    <n v="2.36"/>
    <n v="87238"/>
  </r>
  <r>
    <x v="1320"/>
    <s v="Lisa Moreno"/>
    <x v="3"/>
    <n v="207"/>
    <n v="48"/>
    <n v="4.32"/>
    <n v="6"/>
    <n v="1.76"/>
    <n v="58094"/>
  </r>
  <r>
    <x v="1321"/>
    <s v="Priscilla Ortiz"/>
    <x v="0"/>
    <n v="128"/>
    <n v="9"/>
    <n v="3.86"/>
    <n v="25"/>
    <n v="3.94"/>
    <n v="110369"/>
  </r>
  <r>
    <x v="1322"/>
    <s v="Adriana Hudson"/>
    <x v="6"/>
    <n v="159"/>
    <n v="59"/>
    <n v="2.63"/>
    <n v="3"/>
    <n v="4.47"/>
    <n v="75779"/>
  </r>
  <r>
    <x v="1323"/>
    <s v="Tyler Mitchell"/>
    <x v="3"/>
    <n v="163"/>
    <n v="33"/>
    <n v="4.37"/>
    <n v="3"/>
    <n v="3.49"/>
    <n v="100553"/>
  </r>
  <r>
    <x v="1324"/>
    <s v="Jennifer Davis"/>
    <x v="2"/>
    <n v="195"/>
    <n v="51"/>
    <n v="4.25"/>
    <n v="12"/>
    <n v="1.79"/>
    <n v="58222"/>
  </r>
  <r>
    <x v="1325"/>
    <s v="Audrey Howell"/>
    <x v="5"/>
    <n v="204"/>
    <n v="11"/>
    <n v="4.54"/>
    <n v="2"/>
    <n v="4.34"/>
    <n v="110070"/>
  </r>
  <r>
    <x v="1326"/>
    <s v="Austin Lutz"/>
    <x v="4"/>
    <n v="177"/>
    <n v="42"/>
    <n v="4.09"/>
    <n v="10"/>
    <n v="2.63"/>
    <n v="130146"/>
  </r>
  <r>
    <x v="1327"/>
    <s v="Ann Taylor"/>
    <x v="4"/>
    <n v="196"/>
    <n v="6"/>
    <n v="3.48"/>
    <n v="30"/>
    <n v="2.85"/>
    <n v="57486"/>
  </r>
  <r>
    <x v="1328"/>
    <s v="Emily Rivera DVM"/>
    <x v="3"/>
    <n v="180"/>
    <n v="25"/>
    <n v="2.56"/>
    <n v="29"/>
    <n v="4.7300000000000004"/>
    <n v="121998"/>
  </r>
  <r>
    <x v="1329"/>
    <s v="Andrea Goodman"/>
    <x v="2"/>
    <n v="139"/>
    <n v="18"/>
    <n v="3.74"/>
    <n v="29"/>
    <n v="2.39"/>
    <n v="95819"/>
  </r>
  <r>
    <x v="1330"/>
    <s v="Jill Rogers"/>
    <x v="0"/>
    <n v="182"/>
    <n v="23"/>
    <n v="3.49"/>
    <n v="5"/>
    <n v="3.14"/>
    <n v="140292"/>
  </r>
  <r>
    <x v="1331"/>
    <s v="Kathryn Hawkins"/>
    <x v="5"/>
    <n v="203"/>
    <n v="16"/>
    <n v="4.45"/>
    <n v="10"/>
    <n v="3.16"/>
    <n v="39082"/>
  </r>
  <r>
    <x v="1332"/>
    <s v="Angela Tyler"/>
    <x v="6"/>
    <n v="175"/>
    <n v="34"/>
    <n v="4.8600000000000003"/>
    <n v="22"/>
    <n v="1.89"/>
    <n v="84416"/>
  </r>
  <r>
    <x v="1333"/>
    <s v="Christopher Juarez"/>
    <x v="2"/>
    <n v="195"/>
    <n v="56"/>
    <n v="4.67"/>
    <n v="29"/>
    <n v="1.18"/>
    <n v="97336"/>
  </r>
  <r>
    <x v="1334"/>
    <s v="Daniel Li"/>
    <x v="5"/>
    <n v="215"/>
    <n v="34"/>
    <n v="3.22"/>
    <n v="1"/>
    <n v="2.95"/>
    <n v="30604"/>
  </r>
  <r>
    <x v="1335"/>
    <s v="Nina Walker"/>
    <x v="5"/>
    <n v="193"/>
    <n v="25"/>
    <n v="2.56"/>
    <n v="6"/>
    <n v="2.17"/>
    <n v="70623"/>
  </r>
  <r>
    <x v="1336"/>
    <s v="Donald Mack"/>
    <x v="5"/>
    <n v="113"/>
    <n v="7"/>
    <n v="3.96"/>
    <n v="22"/>
    <n v="1.32"/>
    <n v="116796"/>
  </r>
  <r>
    <x v="1337"/>
    <s v="Victor Butler"/>
    <x v="2"/>
    <n v="141"/>
    <n v="26"/>
    <n v="4.3"/>
    <n v="27"/>
    <n v="1.55"/>
    <n v="83107"/>
  </r>
  <r>
    <x v="1338"/>
    <s v="Stephanie Martinez"/>
    <x v="3"/>
    <n v="160"/>
    <n v="36"/>
    <n v="2.78"/>
    <n v="19"/>
    <n v="3.1"/>
    <n v="146776"/>
  </r>
  <r>
    <x v="1339"/>
    <s v="Jade Valentine"/>
    <x v="2"/>
    <n v="220"/>
    <n v="58"/>
    <n v="3.96"/>
    <n v="5"/>
    <n v="3.4"/>
    <n v="46832"/>
  </r>
  <r>
    <x v="1340"/>
    <s v="Steven Rice"/>
    <x v="6"/>
    <n v="170"/>
    <n v="28"/>
    <n v="4.09"/>
    <n v="28"/>
    <n v="2.48"/>
    <n v="104880"/>
  </r>
  <r>
    <x v="1341"/>
    <s v="Lisa Miller"/>
    <x v="4"/>
    <n v="203"/>
    <n v="43"/>
    <n v="3.76"/>
    <n v="23"/>
    <n v="3.96"/>
    <n v="147021"/>
  </r>
  <r>
    <x v="1342"/>
    <s v="Megan Schneider"/>
    <x v="0"/>
    <n v="152"/>
    <n v="40"/>
    <n v="3.33"/>
    <n v="7"/>
    <n v="1.76"/>
    <n v="78612"/>
  </r>
  <r>
    <x v="1343"/>
    <s v="Aaron Stokes"/>
    <x v="3"/>
    <n v="214"/>
    <n v="33"/>
    <n v="4.34"/>
    <n v="13"/>
    <n v="1.2"/>
    <n v="53989"/>
  </r>
  <r>
    <x v="1344"/>
    <s v="Paula Walker"/>
    <x v="1"/>
    <n v="134"/>
    <n v="28"/>
    <n v="4.8099999999999996"/>
    <n v="21"/>
    <n v="1.62"/>
    <n v="64612"/>
  </r>
  <r>
    <x v="1345"/>
    <s v="Jerry Galvan"/>
    <x v="2"/>
    <n v="124"/>
    <n v="36"/>
    <n v="4.8099999999999996"/>
    <n v="6"/>
    <n v="4.75"/>
    <n v="125162"/>
  </r>
  <r>
    <x v="1346"/>
    <s v="Jill Garcia"/>
    <x v="0"/>
    <n v="204"/>
    <n v="52"/>
    <n v="3.12"/>
    <n v="17"/>
    <n v="2.69"/>
    <n v="127388"/>
  </r>
  <r>
    <x v="1347"/>
    <s v="Travis Stevenson"/>
    <x v="5"/>
    <n v="113"/>
    <n v="27"/>
    <n v="3.48"/>
    <n v="4"/>
    <n v="1.73"/>
    <n v="129216"/>
  </r>
  <r>
    <x v="1348"/>
    <s v="Andrea Butler"/>
    <x v="4"/>
    <n v="166"/>
    <n v="9"/>
    <n v="4.82"/>
    <n v="3"/>
    <n v="4.32"/>
    <n v="61110"/>
  </r>
  <r>
    <x v="1349"/>
    <s v="Kayla Griffin"/>
    <x v="0"/>
    <n v="105"/>
    <n v="16"/>
    <n v="3.49"/>
    <n v="13"/>
    <n v="3.36"/>
    <n v="116350"/>
  </r>
  <r>
    <x v="1350"/>
    <s v="Glenda Aguilar"/>
    <x v="1"/>
    <n v="175"/>
    <n v="57"/>
    <n v="3.52"/>
    <n v="10"/>
    <n v="4.43"/>
    <n v="107061"/>
  </r>
  <r>
    <x v="1351"/>
    <s v="Travis Williamson"/>
    <x v="3"/>
    <n v="112"/>
    <n v="49"/>
    <n v="3.59"/>
    <n v="15"/>
    <n v="3.35"/>
    <n v="113825"/>
  </r>
  <r>
    <x v="1352"/>
    <s v="Allison Mooney"/>
    <x v="4"/>
    <n v="162"/>
    <n v="52"/>
    <n v="2.83"/>
    <n v="28"/>
    <n v="3.73"/>
    <n v="116141"/>
  </r>
  <r>
    <x v="1353"/>
    <s v="Ronald Santiago"/>
    <x v="4"/>
    <n v="198"/>
    <n v="51"/>
    <n v="2.94"/>
    <n v="5"/>
    <n v="4.88"/>
    <n v="116361"/>
  </r>
  <r>
    <x v="1354"/>
    <s v="Robert Ruiz"/>
    <x v="2"/>
    <n v="138"/>
    <n v="22"/>
    <n v="3.6"/>
    <n v="22"/>
    <n v="4.49"/>
    <n v="81413"/>
  </r>
  <r>
    <x v="1355"/>
    <s v="Cristina Wilcox"/>
    <x v="3"/>
    <n v="183"/>
    <n v="60"/>
    <n v="2.86"/>
    <n v="17"/>
    <n v="1.96"/>
    <n v="90586"/>
  </r>
  <r>
    <x v="1356"/>
    <s v="Jeremiah Young"/>
    <x v="0"/>
    <n v="103"/>
    <n v="50"/>
    <n v="2.59"/>
    <n v="1"/>
    <n v="3.22"/>
    <n v="104362"/>
  </r>
  <r>
    <x v="1357"/>
    <s v="Katrina Ramirez DDS"/>
    <x v="6"/>
    <n v="102"/>
    <n v="48"/>
    <n v="4.83"/>
    <n v="13"/>
    <n v="3.71"/>
    <n v="123252"/>
  </r>
  <r>
    <x v="1358"/>
    <s v="Charles Andrade"/>
    <x v="2"/>
    <n v="200"/>
    <n v="30"/>
    <n v="3.35"/>
    <n v="14"/>
    <n v="2.82"/>
    <n v="136735"/>
  </r>
  <r>
    <x v="1359"/>
    <s v="Paul Edwards"/>
    <x v="5"/>
    <n v="219"/>
    <n v="35"/>
    <n v="4.58"/>
    <n v="18"/>
    <n v="4.28"/>
    <n v="77505"/>
  </r>
  <r>
    <x v="1360"/>
    <s v="Jeffrey Oconnell"/>
    <x v="5"/>
    <n v="142"/>
    <n v="51"/>
    <n v="2.95"/>
    <n v="27"/>
    <n v="2.4500000000000002"/>
    <n v="133764"/>
  </r>
  <r>
    <x v="1361"/>
    <s v="Michael Mitchell"/>
    <x v="5"/>
    <n v="162"/>
    <n v="10"/>
    <n v="3.4"/>
    <n v="13"/>
    <n v="1.82"/>
    <n v="114351"/>
  </r>
  <r>
    <x v="1362"/>
    <s v="Steven Bartlett"/>
    <x v="4"/>
    <n v="102"/>
    <n v="20"/>
    <n v="3.59"/>
    <n v="20"/>
    <n v="3.15"/>
    <n v="96322"/>
  </r>
  <r>
    <x v="1363"/>
    <s v="Sandra Walker"/>
    <x v="6"/>
    <n v="116"/>
    <n v="19"/>
    <n v="3.44"/>
    <n v="10"/>
    <n v="1.84"/>
    <n v="78704"/>
  </r>
  <r>
    <x v="1364"/>
    <s v="Robert Wade III"/>
    <x v="2"/>
    <n v="180"/>
    <n v="6"/>
    <n v="3.81"/>
    <n v="27"/>
    <n v="4.29"/>
    <n v="98214"/>
  </r>
  <r>
    <x v="1365"/>
    <s v="Ryan Villarreal"/>
    <x v="4"/>
    <n v="199"/>
    <n v="5"/>
    <n v="3.67"/>
    <n v="16"/>
    <n v="4.63"/>
    <n v="106368"/>
  </r>
  <r>
    <x v="1366"/>
    <s v="Fernando Garcia"/>
    <x v="4"/>
    <n v="140"/>
    <n v="22"/>
    <n v="4.8600000000000003"/>
    <n v="14"/>
    <n v="4.67"/>
    <n v="49898"/>
  </r>
  <r>
    <x v="1367"/>
    <s v="Brad Bennett"/>
    <x v="6"/>
    <n v="152"/>
    <n v="33"/>
    <n v="4.2300000000000004"/>
    <n v="24"/>
    <n v="3.83"/>
    <n v="36842"/>
  </r>
  <r>
    <x v="1368"/>
    <s v="David Williams"/>
    <x v="2"/>
    <n v="171"/>
    <n v="25"/>
    <n v="2.54"/>
    <n v="27"/>
    <n v="1.54"/>
    <n v="122946"/>
  </r>
  <r>
    <x v="1369"/>
    <s v="Jesse Martin"/>
    <x v="4"/>
    <n v="146"/>
    <n v="44"/>
    <n v="3.94"/>
    <n v="28"/>
    <n v="1.7"/>
    <n v="57582"/>
  </r>
  <r>
    <x v="1370"/>
    <s v="Laura Stewart"/>
    <x v="6"/>
    <n v="176"/>
    <n v="43"/>
    <n v="3.58"/>
    <n v="23"/>
    <n v="3.16"/>
    <n v="62532"/>
  </r>
  <r>
    <x v="1371"/>
    <s v="Mr. Kevin Mills"/>
    <x v="5"/>
    <n v="134"/>
    <n v="51"/>
    <n v="3.11"/>
    <n v="12"/>
    <n v="3.51"/>
    <n v="127050"/>
  </r>
  <r>
    <x v="1372"/>
    <s v="Julie Long"/>
    <x v="5"/>
    <n v="158"/>
    <n v="35"/>
    <n v="4.34"/>
    <n v="22"/>
    <n v="4.38"/>
    <n v="143998"/>
  </r>
  <r>
    <x v="1373"/>
    <s v="Elizabeth Hanson"/>
    <x v="5"/>
    <n v="147"/>
    <n v="25"/>
    <n v="4.92"/>
    <n v="6"/>
    <n v="1.86"/>
    <n v="48695"/>
  </r>
  <r>
    <x v="1374"/>
    <s v="Cassandra Lin"/>
    <x v="0"/>
    <n v="118"/>
    <n v="28"/>
    <n v="4.6100000000000003"/>
    <n v="13"/>
    <n v="2.8"/>
    <n v="69136"/>
  </r>
  <r>
    <x v="1375"/>
    <s v="Beverly Bullock"/>
    <x v="2"/>
    <n v="123"/>
    <n v="30"/>
    <n v="2.75"/>
    <n v="0"/>
    <n v="2.16"/>
    <n v="32454"/>
  </r>
  <r>
    <x v="1376"/>
    <s v="Jason Salinas"/>
    <x v="4"/>
    <n v="127"/>
    <n v="51"/>
    <n v="2.7"/>
    <n v="6"/>
    <n v="2.85"/>
    <n v="133353"/>
  </r>
  <r>
    <x v="1377"/>
    <s v="Susan Pearson"/>
    <x v="5"/>
    <n v="187"/>
    <n v="13"/>
    <n v="2.84"/>
    <n v="15"/>
    <n v="2.36"/>
    <n v="85664"/>
  </r>
  <r>
    <x v="1378"/>
    <s v="Ricardo Greer"/>
    <x v="4"/>
    <n v="177"/>
    <n v="8"/>
    <n v="4.12"/>
    <n v="13"/>
    <n v="2.96"/>
    <n v="69317"/>
  </r>
  <r>
    <x v="1379"/>
    <s v="Gregory Hicks"/>
    <x v="5"/>
    <n v="201"/>
    <n v="33"/>
    <n v="2.91"/>
    <n v="14"/>
    <n v="4.3099999999999996"/>
    <n v="54539"/>
  </r>
  <r>
    <x v="1380"/>
    <s v="Carol Logan"/>
    <x v="3"/>
    <n v="205"/>
    <n v="46"/>
    <n v="2.91"/>
    <n v="14"/>
    <n v="4"/>
    <n v="123775"/>
  </r>
  <r>
    <x v="1381"/>
    <s v="Jeffrey Vega"/>
    <x v="3"/>
    <n v="169"/>
    <n v="44"/>
    <n v="3.71"/>
    <n v="6"/>
    <n v="3.06"/>
    <n v="104918"/>
  </r>
  <r>
    <x v="1382"/>
    <s v="Holly Sanders"/>
    <x v="5"/>
    <n v="120"/>
    <n v="43"/>
    <n v="2.88"/>
    <n v="12"/>
    <n v="4.07"/>
    <n v="133059"/>
  </r>
  <r>
    <x v="1383"/>
    <s v="Benjamin Pitts"/>
    <x v="5"/>
    <n v="143"/>
    <n v="41"/>
    <n v="4.79"/>
    <n v="2"/>
    <n v="1"/>
    <n v="73583"/>
  </r>
  <r>
    <x v="1384"/>
    <s v="Pamela Phillips"/>
    <x v="1"/>
    <n v="108"/>
    <n v="60"/>
    <n v="4.54"/>
    <n v="21"/>
    <n v="3.89"/>
    <n v="80799"/>
  </r>
  <r>
    <x v="1385"/>
    <s v="Samantha Hernandez"/>
    <x v="2"/>
    <n v="115"/>
    <n v="29"/>
    <n v="2.92"/>
    <n v="18"/>
    <n v="4.9400000000000004"/>
    <n v="117356"/>
  </r>
  <r>
    <x v="1386"/>
    <s v="Kylie Blevins"/>
    <x v="4"/>
    <n v="180"/>
    <n v="10"/>
    <n v="2.77"/>
    <n v="23"/>
    <n v="1.5"/>
    <n v="149877"/>
  </r>
  <r>
    <x v="1387"/>
    <s v="Bryan Long"/>
    <x v="3"/>
    <n v="139"/>
    <n v="19"/>
    <n v="4.9400000000000004"/>
    <n v="25"/>
    <n v="3.15"/>
    <n v="34956"/>
  </r>
  <r>
    <x v="1388"/>
    <s v="Richard Boone"/>
    <x v="3"/>
    <n v="121"/>
    <n v="38"/>
    <n v="4.34"/>
    <n v="26"/>
    <n v="4.3099999999999996"/>
    <n v="119825"/>
  </r>
  <r>
    <x v="1389"/>
    <s v="Mark Donovan"/>
    <x v="6"/>
    <n v="170"/>
    <n v="6"/>
    <n v="3.41"/>
    <n v="30"/>
    <n v="1.85"/>
    <n v="130231"/>
  </r>
  <r>
    <x v="1390"/>
    <s v="Margaret Carlson"/>
    <x v="3"/>
    <n v="218"/>
    <n v="44"/>
    <n v="2.58"/>
    <n v="2"/>
    <n v="1.06"/>
    <n v="107457"/>
  </r>
  <r>
    <x v="1391"/>
    <s v="Melissa Martinez"/>
    <x v="1"/>
    <n v="200"/>
    <n v="33"/>
    <n v="3.41"/>
    <n v="9"/>
    <n v="4.83"/>
    <n v="30973"/>
  </r>
  <r>
    <x v="1392"/>
    <s v="Jeffery Perkins"/>
    <x v="3"/>
    <n v="189"/>
    <n v="47"/>
    <n v="4.84"/>
    <n v="20"/>
    <n v="1.62"/>
    <n v="91678"/>
  </r>
  <r>
    <x v="1393"/>
    <s v="Justin Payne"/>
    <x v="3"/>
    <n v="198"/>
    <n v="12"/>
    <n v="2.89"/>
    <n v="2"/>
    <n v="1.67"/>
    <n v="86711"/>
  </r>
  <r>
    <x v="1394"/>
    <s v="Johnathan Hood"/>
    <x v="2"/>
    <n v="156"/>
    <n v="33"/>
    <n v="3.91"/>
    <n v="22"/>
    <n v="2.73"/>
    <n v="68809"/>
  </r>
  <r>
    <x v="1395"/>
    <s v="Victoria Miller"/>
    <x v="5"/>
    <n v="206"/>
    <n v="53"/>
    <n v="2.87"/>
    <n v="29"/>
    <n v="4.4000000000000004"/>
    <n v="53377"/>
  </r>
  <r>
    <x v="1396"/>
    <s v="Lori Robinson"/>
    <x v="2"/>
    <n v="155"/>
    <n v="12"/>
    <n v="2.9"/>
    <n v="9"/>
    <n v="1.1200000000000001"/>
    <n v="98080"/>
  </r>
  <r>
    <x v="1397"/>
    <s v="Tyler Brewer"/>
    <x v="5"/>
    <n v="135"/>
    <n v="46"/>
    <n v="4.53"/>
    <n v="7"/>
    <n v="3.9"/>
    <n v="46573"/>
  </r>
  <r>
    <x v="1398"/>
    <s v="Michelle Montgomery"/>
    <x v="3"/>
    <n v="165"/>
    <n v="35"/>
    <n v="4.1399999999999997"/>
    <n v="29"/>
    <n v="3.04"/>
    <n v="105892"/>
  </r>
  <r>
    <x v="1399"/>
    <s v="Sarah Thomas"/>
    <x v="2"/>
    <n v="199"/>
    <n v="18"/>
    <n v="2.59"/>
    <n v="27"/>
    <n v="1.82"/>
    <n v="47154"/>
  </r>
  <r>
    <x v="1400"/>
    <s v="David Castillo"/>
    <x v="4"/>
    <n v="144"/>
    <n v="31"/>
    <n v="4.96"/>
    <n v="25"/>
    <n v="2.23"/>
    <n v="55661"/>
  </r>
  <r>
    <x v="1401"/>
    <s v="Carl Duran"/>
    <x v="2"/>
    <n v="176"/>
    <n v="17"/>
    <n v="3.68"/>
    <n v="0"/>
    <n v="1.68"/>
    <n v="119050"/>
  </r>
  <r>
    <x v="1402"/>
    <s v="Roy Hodges"/>
    <x v="2"/>
    <n v="213"/>
    <n v="46"/>
    <n v="3.8"/>
    <n v="0"/>
    <n v="2.94"/>
    <n v="61347"/>
  </r>
  <r>
    <x v="1403"/>
    <s v="Crystal Murphy"/>
    <x v="3"/>
    <n v="209"/>
    <n v="5"/>
    <n v="4.7"/>
    <n v="12"/>
    <n v="2.92"/>
    <n v="60714"/>
  </r>
  <r>
    <x v="1404"/>
    <s v="Justin Singh"/>
    <x v="4"/>
    <n v="211"/>
    <n v="8"/>
    <n v="2.83"/>
    <n v="25"/>
    <n v="2.08"/>
    <n v="33916"/>
  </r>
  <r>
    <x v="1405"/>
    <s v="Matthew Mercado"/>
    <x v="2"/>
    <n v="173"/>
    <n v="14"/>
    <n v="2.6"/>
    <n v="16"/>
    <n v="2.74"/>
    <n v="112949"/>
  </r>
  <r>
    <x v="1406"/>
    <s v="Christina Henderson"/>
    <x v="0"/>
    <n v="150"/>
    <n v="31"/>
    <n v="3.73"/>
    <n v="14"/>
    <n v="3.29"/>
    <n v="96336"/>
  </r>
  <r>
    <x v="1407"/>
    <s v="Scott Sweeney"/>
    <x v="3"/>
    <n v="160"/>
    <n v="47"/>
    <n v="3.55"/>
    <n v="10"/>
    <n v="1.8"/>
    <n v="87709"/>
  </r>
  <r>
    <x v="1408"/>
    <s v="Holly Johnson"/>
    <x v="0"/>
    <n v="210"/>
    <n v="48"/>
    <n v="3.52"/>
    <n v="27"/>
    <n v="4.53"/>
    <n v="120241"/>
  </r>
  <r>
    <x v="1409"/>
    <s v="Nancy Hall"/>
    <x v="1"/>
    <n v="102"/>
    <n v="44"/>
    <n v="3.7"/>
    <n v="15"/>
    <n v="1.69"/>
    <n v="124281"/>
  </r>
  <r>
    <x v="1410"/>
    <s v="Tammy Clayton"/>
    <x v="6"/>
    <n v="186"/>
    <n v="25"/>
    <n v="4.49"/>
    <n v="8"/>
    <n v="2.65"/>
    <n v="102093"/>
  </r>
  <r>
    <x v="1411"/>
    <s v="Brian Burton"/>
    <x v="5"/>
    <n v="183"/>
    <n v="39"/>
    <n v="3.21"/>
    <n v="23"/>
    <n v="1.23"/>
    <n v="89297"/>
  </r>
  <r>
    <x v="1412"/>
    <s v="Shawn Mccoy"/>
    <x v="5"/>
    <n v="168"/>
    <n v="42"/>
    <n v="4.46"/>
    <n v="20"/>
    <n v="1.39"/>
    <n v="57569"/>
  </r>
  <r>
    <x v="1413"/>
    <s v="Katherine Newton"/>
    <x v="5"/>
    <n v="103"/>
    <n v="33"/>
    <n v="4.25"/>
    <n v="4"/>
    <n v="3.27"/>
    <n v="122174"/>
  </r>
  <r>
    <x v="1414"/>
    <s v="Jacob Delacruz"/>
    <x v="4"/>
    <n v="217"/>
    <n v="34"/>
    <n v="4.2699999999999996"/>
    <n v="12"/>
    <n v="2.5"/>
    <n v="139685"/>
  </r>
  <r>
    <x v="1415"/>
    <s v="Anthony Taylor"/>
    <x v="1"/>
    <n v="166"/>
    <n v="50"/>
    <n v="4.51"/>
    <n v="10"/>
    <n v="2.99"/>
    <n v="135326"/>
  </r>
  <r>
    <x v="1416"/>
    <s v="Dawn Stevens"/>
    <x v="3"/>
    <n v="181"/>
    <n v="58"/>
    <n v="3.2"/>
    <n v="0"/>
    <n v="1.97"/>
    <n v="100305"/>
  </r>
  <r>
    <x v="1417"/>
    <s v="Erin Swanson"/>
    <x v="3"/>
    <n v="135"/>
    <n v="50"/>
    <n v="3.69"/>
    <n v="21"/>
    <n v="4.0999999999999996"/>
    <n v="134300"/>
  </r>
  <r>
    <x v="1418"/>
    <s v="Benjamin Graves"/>
    <x v="2"/>
    <n v="146"/>
    <n v="22"/>
    <n v="2.72"/>
    <n v="10"/>
    <n v="3.23"/>
    <n v="35882"/>
  </r>
  <r>
    <x v="1419"/>
    <s v="Tony Burton"/>
    <x v="0"/>
    <n v="138"/>
    <n v="48"/>
    <n v="4.3"/>
    <n v="7"/>
    <n v="4.83"/>
    <n v="61453"/>
  </r>
  <r>
    <x v="1420"/>
    <s v="Maria Anderson"/>
    <x v="3"/>
    <n v="126"/>
    <n v="59"/>
    <n v="4.28"/>
    <n v="9"/>
    <n v="3.96"/>
    <n v="77624"/>
  </r>
  <r>
    <x v="1421"/>
    <s v="Amy Farley"/>
    <x v="1"/>
    <n v="112"/>
    <n v="30"/>
    <n v="4.4800000000000004"/>
    <n v="9"/>
    <n v="1.58"/>
    <n v="132273"/>
  </r>
  <r>
    <x v="1422"/>
    <s v="Kristine Woods"/>
    <x v="5"/>
    <n v="186"/>
    <n v="13"/>
    <n v="3.35"/>
    <n v="5"/>
    <n v="2.76"/>
    <n v="135870"/>
  </r>
  <r>
    <x v="1423"/>
    <s v="Christopher Castro"/>
    <x v="6"/>
    <n v="154"/>
    <n v="45"/>
    <n v="3.32"/>
    <n v="23"/>
    <n v="2.65"/>
    <n v="133160"/>
  </r>
  <r>
    <x v="1424"/>
    <s v="Joseph Adams"/>
    <x v="4"/>
    <n v="136"/>
    <n v="20"/>
    <n v="4.3499999999999996"/>
    <n v="28"/>
    <n v="3.5"/>
    <n v="77437"/>
  </r>
  <r>
    <x v="1425"/>
    <s v="Nathan Daniels"/>
    <x v="1"/>
    <n v="164"/>
    <n v="34"/>
    <n v="3.06"/>
    <n v="29"/>
    <n v="3.79"/>
    <n v="58214"/>
  </r>
  <r>
    <x v="1426"/>
    <s v="Courtney Woodard"/>
    <x v="4"/>
    <n v="190"/>
    <n v="36"/>
    <n v="2.71"/>
    <n v="16"/>
    <n v="3.07"/>
    <n v="59624"/>
  </r>
  <r>
    <x v="1427"/>
    <s v="Jessica Thompson"/>
    <x v="0"/>
    <n v="129"/>
    <n v="42"/>
    <n v="2.81"/>
    <n v="6"/>
    <n v="1.77"/>
    <n v="126273"/>
  </r>
  <r>
    <x v="1428"/>
    <s v="Joseph Green"/>
    <x v="4"/>
    <n v="112"/>
    <n v="51"/>
    <n v="3.08"/>
    <n v="1"/>
    <n v="2.37"/>
    <n v="72930"/>
  </r>
  <r>
    <x v="1429"/>
    <s v="Derek Anderson"/>
    <x v="4"/>
    <n v="182"/>
    <n v="42"/>
    <n v="3.86"/>
    <n v="1"/>
    <n v="1.79"/>
    <n v="55035"/>
  </r>
  <r>
    <x v="1430"/>
    <s v="Mark Chambers"/>
    <x v="6"/>
    <n v="136"/>
    <n v="40"/>
    <n v="3.32"/>
    <n v="24"/>
    <n v="4.5"/>
    <n v="87644"/>
  </r>
  <r>
    <x v="1431"/>
    <s v="Heather Thomas"/>
    <x v="6"/>
    <n v="220"/>
    <n v="29"/>
    <n v="4.24"/>
    <n v="16"/>
    <n v="4.57"/>
    <n v="57397"/>
  </r>
  <r>
    <x v="1432"/>
    <s v="Stephen Guzman"/>
    <x v="3"/>
    <n v="154"/>
    <n v="27"/>
    <n v="3.47"/>
    <n v="3"/>
    <n v="1.53"/>
    <n v="110198"/>
  </r>
  <r>
    <x v="1433"/>
    <s v="Lisa Hansen"/>
    <x v="3"/>
    <n v="151"/>
    <n v="25"/>
    <n v="4.2300000000000004"/>
    <n v="17"/>
    <n v="2.4500000000000002"/>
    <n v="45292"/>
  </r>
  <r>
    <x v="1434"/>
    <s v="Timothy Sims"/>
    <x v="6"/>
    <n v="205"/>
    <n v="44"/>
    <n v="4.8899999999999997"/>
    <n v="30"/>
    <n v="4.0599999999999996"/>
    <n v="145235"/>
  </r>
  <r>
    <x v="1435"/>
    <s v="Billy Young"/>
    <x v="5"/>
    <n v="182"/>
    <n v="21"/>
    <n v="3.15"/>
    <n v="24"/>
    <n v="4.74"/>
    <n v="128076"/>
  </r>
  <r>
    <x v="1436"/>
    <s v="Michael Schneider"/>
    <x v="2"/>
    <n v="177"/>
    <n v="57"/>
    <n v="3.38"/>
    <n v="19"/>
    <n v="2.7"/>
    <n v="57642"/>
  </r>
  <r>
    <x v="1437"/>
    <s v="Robert Duran"/>
    <x v="3"/>
    <n v="125"/>
    <n v="5"/>
    <n v="4.32"/>
    <n v="27"/>
    <n v="3.94"/>
    <n v="40816"/>
  </r>
  <r>
    <x v="1438"/>
    <s v="Jason Singh"/>
    <x v="0"/>
    <n v="125"/>
    <n v="55"/>
    <n v="3.57"/>
    <n v="11"/>
    <n v="2.25"/>
    <n v="112632"/>
  </r>
  <r>
    <x v="1439"/>
    <s v="Steven Fisher"/>
    <x v="3"/>
    <n v="132"/>
    <n v="40"/>
    <n v="2.76"/>
    <n v="8"/>
    <n v="3.87"/>
    <n v="56675"/>
  </r>
  <r>
    <x v="1440"/>
    <s v="Heather Thomas"/>
    <x v="3"/>
    <n v="215"/>
    <n v="14"/>
    <n v="4.96"/>
    <n v="8"/>
    <n v="4.9400000000000004"/>
    <n v="46821"/>
  </r>
  <r>
    <x v="1441"/>
    <s v="Christine Juarez"/>
    <x v="1"/>
    <n v="220"/>
    <n v="53"/>
    <n v="2.89"/>
    <n v="29"/>
    <n v="1.05"/>
    <n v="147580"/>
  </r>
  <r>
    <x v="1442"/>
    <s v="Michael Sanchez"/>
    <x v="0"/>
    <n v="118"/>
    <n v="14"/>
    <n v="3.16"/>
    <n v="27"/>
    <n v="2.72"/>
    <n v="65532"/>
  </r>
  <r>
    <x v="1443"/>
    <s v="Kara Mendez"/>
    <x v="3"/>
    <n v="112"/>
    <n v="34"/>
    <n v="4.63"/>
    <n v="27"/>
    <n v="2.13"/>
    <n v="32754"/>
  </r>
  <r>
    <x v="1444"/>
    <s v="Angela Mckinney"/>
    <x v="5"/>
    <n v="110"/>
    <n v="38"/>
    <n v="3.29"/>
    <n v="29"/>
    <n v="1.84"/>
    <n v="98033"/>
  </r>
  <r>
    <x v="1445"/>
    <s v="Catherine Carrillo"/>
    <x v="4"/>
    <n v="171"/>
    <n v="31"/>
    <n v="4.91"/>
    <n v="27"/>
    <n v="3.77"/>
    <n v="97707"/>
  </r>
  <r>
    <x v="1446"/>
    <s v="Heather Parker"/>
    <x v="6"/>
    <n v="138"/>
    <n v="22"/>
    <n v="4.9800000000000004"/>
    <n v="12"/>
    <n v="3.55"/>
    <n v="93820"/>
  </r>
  <r>
    <x v="1447"/>
    <s v="Kimberly Lopez"/>
    <x v="6"/>
    <n v="209"/>
    <n v="52"/>
    <n v="4.7"/>
    <n v="13"/>
    <n v="2.17"/>
    <n v="137511"/>
  </r>
  <r>
    <x v="1448"/>
    <s v="Alicia Coffey DDS"/>
    <x v="2"/>
    <n v="117"/>
    <n v="60"/>
    <n v="3.89"/>
    <n v="9"/>
    <n v="1.5"/>
    <n v="51655"/>
  </r>
  <r>
    <x v="1449"/>
    <s v="Cynthia Hernandez"/>
    <x v="6"/>
    <n v="216"/>
    <n v="14"/>
    <n v="3.45"/>
    <n v="19"/>
    <n v="3.27"/>
    <n v="140507"/>
  </r>
  <r>
    <x v="1450"/>
    <s v="Benjamin Francis"/>
    <x v="1"/>
    <n v="149"/>
    <n v="58"/>
    <n v="3.82"/>
    <n v="14"/>
    <n v="2.81"/>
    <n v="49480"/>
  </r>
  <r>
    <x v="1451"/>
    <s v="Vanessa Cameron"/>
    <x v="6"/>
    <n v="101"/>
    <n v="37"/>
    <n v="3.61"/>
    <n v="26"/>
    <n v="4.04"/>
    <n v="122771"/>
  </r>
  <r>
    <x v="1452"/>
    <s v="Frederick Carter"/>
    <x v="0"/>
    <n v="153"/>
    <n v="31"/>
    <n v="3.19"/>
    <n v="23"/>
    <n v="2.91"/>
    <n v="126139"/>
  </r>
  <r>
    <x v="1453"/>
    <s v="Amber Perkins"/>
    <x v="0"/>
    <n v="175"/>
    <n v="35"/>
    <n v="4"/>
    <n v="18"/>
    <n v="2.81"/>
    <n v="63149"/>
  </r>
  <r>
    <x v="1454"/>
    <s v="Dean Warren"/>
    <x v="2"/>
    <n v="183"/>
    <n v="48"/>
    <n v="3.83"/>
    <n v="0"/>
    <n v="1.51"/>
    <n v="57103"/>
  </r>
  <r>
    <x v="1455"/>
    <s v="Jeremy Obrien"/>
    <x v="5"/>
    <n v="153"/>
    <n v="44"/>
    <n v="4.74"/>
    <n v="29"/>
    <n v="3.02"/>
    <n v="111542"/>
  </r>
  <r>
    <x v="1456"/>
    <s v="Henry Lopez"/>
    <x v="6"/>
    <n v="166"/>
    <n v="23"/>
    <n v="4.82"/>
    <n v="30"/>
    <n v="4.37"/>
    <n v="88853"/>
  </r>
  <r>
    <x v="1457"/>
    <s v="Rebecca Jackson"/>
    <x v="5"/>
    <n v="115"/>
    <n v="11"/>
    <n v="3.13"/>
    <n v="15"/>
    <n v="4.8499999999999996"/>
    <n v="74415"/>
  </r>
  <r>
    <x v="1458"/>
    <s v="Melinda Walker"/>
    <x v="5"/>
    <n v="163"/>
    <n v="31"/>
    <n v="3.98"/>
    <n v="26"/>
    <n v="3.18"/>
    <n v="56296"/>
  </r>
  <r>
    <x v="1459"/>
    <s v="Daniel Levy"/>
    <x v="5"/>
    <n v="113"/>
    <n v="18"/>
    <n v="4.2"/>
    <n v="8"/>
    <n v="3.57"/>
    <n v="120781"/>
  </r>
  <r>
    <x v="1460"/>
    <s v="Natalie Jones"/>
    <x v="3"/>
    <n v="127"/>
    <n v="24"/>
    <n v="4.53"/>
    <n v="23"/>
    <n v="2.25"/>
    <n v="135320"/>
  </r>
  <r>
    <x v="1461"/>
    <s v="Brian Davis"/>
    <x v="1"/>
    <n v="220"/>
    <n v="59"/>
    <n v="4.21"/>
    <n v="30"/>
    <n v="2.19"/>
    <n v="49668"/>
  </r>
  <r>
    <x v="1462"/>
    <s v="Louis Jones"/>
    <x v="6"/>
    <n v="211"/>
    <n v="32"/>
    <n v="4.12"/>
    <n v="1"/>
    <n v="2.97"/>
    <n v="129566"/>
  </r>
  <r>
    <x v="1463"/>
    <s v="Andre Elliott"/>
    <x v="1"/>
    <n v="146"/>
    <n v="9"/>
    <n v="3.8"/>
    <n v="20"/>
    <n v="4.1500000000000004"/>
    <n v="65906"/>
  </r>
  <r>
    <x v="1464"/>
    <s v="Rebecca Mendez"/>
    <x v="6"/>
    <n v="205"/>
    <n v="21"/>
    <n v="3.27"/>
    <n v="15"/>
    <n v="2.6"/>
    <n v="146496"/>
  </r>
  <r>
    <x v="1465"/>
    <s v="Leon Hood"/>
    <x v="0"/>
    <n v="194"/>
    <n v="28"/>
    <n v="2.84"/>
    <n v="29"/>
    <n v="2.57"/>
    <n v="49159"/>
  </r>
  <r>
    <x v="1466"/>
    <s v="Karen Aguilar"/>
    <x v="0"/>
    <n v="115"/>
    <n v="40"/>
    <n v="3.28"/>
    <n v="10"/>
    <n v="3.98"/>
    <n v="110509"/>
  </r>
  <r>
    <x v="1467"/>
    <s v="Loretta Parker"/>
    <x v="1"/>
    <n v="220"/>
    <n v="20"/>
    <n v="2.68"/>
    <n v="17"/>
    <n v="2.14"/>
    <n v="136430"/>
  </r>
  <r>
    <x v="1468"/>
    <s v="Rita Garcia"/>
    <x v="3"/>
    <n v="143"/>
    <n v="50"/>
    <n v="4.24"/>
    <n v="0"/>
    <n v="1.5"/>
    <n v="41778"/>
  </r>
  <r>
    <x v="1469"/>
    <s v="Tasha Sullivan"/>
    <x v="1"/>
    <n v="111"/>
    <n v="44"/>
    <n v="2.87"/>
    <n v="19"/>
    <n v="2.5299999999999998"/>
    <n v="106725"/>
  </r>
  <r>
    <x v="1470"/>
    <s v="Brittany Mejia"/>
    <x v="5"/>
    <n v="165"/>
    <n v="42"/>
    <n v="4.2699999999999996"/>
    <n v="7"/>
    <n v="2.2599999999999998"/>
    <n v="99578"/>
  </r>
  <r>
    <x v="1471"/>
    <s v="Jessica Wright"/>
    <x v="1"/>
    <n v="181"/>
    <n v="59"/>
    <n v="4.78"/>
    <n v="21"/>
    <n v="4.84"/>
    <n v="38226"/>
  </r>
  <r>
    <x v="1472"/>
    <s v="Kyle Manning"/>
    <x v="2"/>
    <n v="151"/>
    <n v="22"/>
    <n v="2.97"/>
    <n v="22"/>
    <n v="4.12"/>
    <n v="107594"/>
  </r>
  <r>
    <x v="1473"/>
    <s v="Jessica Preston"/>
    <x v="0"/>
    <n v="114"/>
    <n v="26"/>
    <n v="3.6"/>
    <n v="21"/>
    <n v="4.87"/>
    <n v="113600"/>
  </r>
  <r>
    <x v="1474"/>
    <s v="Monica French"/>
    <x v="4"/>
    <n v="138"/>
    <n v="16"/>
    <n v="2.94"/>
    <n v="7"/>
    <n v="2.36"/>
    <n v="50775"/>
  </r>
  <r>
    <x v="1475"/>
    <s v="April Nichols"/>
    <x v="2"/>
    <n v="146"/>
    <n v="30"/>
    <n v="4.28"/>
    <n v="1"/>
    <n v="1.66"/>
    <n v="113513"/>
  </r>
  <r>
    <x v="1476"/>
    <s v="Alexander Clayton"/>
    <x v="6"/>
    <n v="196"/>
    <n v="26"/>
    <n v="3.27"/>
    <n v="14"/>
    <n v="2.0699999999999998"/>
    <n v="95708"/>
  </r>
  <r>
    <x v="1477"/>
    <s v="Kevin Hester"/>
    <x v="6"/>
    <n v="103"/>
    <n v="48"/>
    <n v="4.72"/>
    <n v="12"/>
    <n v="3.57"/>
    <n v="99085"/>
  </r>
  <r>
    <x v="1478"/>
    <s v="Michael Nelson"/>
    <x v="4"/>
    <n v="212"/>
    <n v="22"/>
    <n v="3.49"/>
    <n v="4"/>
    <n v="3.12"/>
    <n v="126917"/>
  </r>
  <r>
    <x v="1479"/>
    <s v="Candace Chung"/>
    <x v="6"/>
    <n v="125"/>
    <n v="56"/>
    <n v="4.6399999999999997"/>
    <n v="29"/>
    <n v="3.21"/>
    <n v="71137"/>
  </r>
  <r>
    <x v="1480"/>
    <s v="Stephanie James"/>
    <x v="3"/>
    <n v="146"/>
    <n v="57"/>
    <n v="4.9800000000000004"/>
    <n v="14"/>
    <n v="4.26"/>
    <n v="60119"/>
  </r>
  <r>
    <x v="1481"/>
    <s v="Jordan Brown"/>
    <x v="4"/>
    <n v="138"/>
    <n v="28"/>
    <n v="2.81"/>
    <n v="23"/>
    <n v="3.87"/>
    <n v="38317"/>
  </r>
  <r>
    <x v="1482"/>
    <s v="Jeffrey Rich"/>
    <x v="1"/>
    <n v="193"/>
    <n v="29"/>
    <n v="4.0999999999999996"/>
    <n v="25"/>
    <n v="1.35"/>
    <n v="144199"/>
  </r>
  <r>
    <x v="1483"/>
    <s v="Lisa Ellis"/>
    <x v="3"/>
    <n v="137"/>
    <n v="39"/>
    <n v="3.64"/>
    <n v="14"/>
    <n v="1.37"/>
    <n v="99570"/>
  </r>
  <r>
    <x v="1484"/>
    <s v="Michael Thomas"/>
    <x v="5"/>
    <n v="104"/>
    <n v="5"/>
    <n v="3.61"/>
    <n v="1"/>
    <n v="3.46"/>
    <n v="139835"/>
  </r>
  <r>
    <x v="1485"/>
    <s v="Laura Hill"/>
    <x v="6"/>
    <n v="195"/>
    <n v="8"/>
    <n v="2.6"/>
    <n v="24"/>
    <n v="2.93"/>
    <n v="149987"/>
  </r>
  <r>
    <x v="1486"/>
    <s v="Mark Reilly"/>
    <x v="1"/>
    <n v="104"/>
    <n v="10"/>
    <n v="4.75"/>
    <n v="12"/>
    <n v="3.43"/>
    <n v="93681"/>
  </r>
  <r>
    <x v="1487"/>
    <s v="Rebecca Levy"/>
    <x v="3"/>
    <n v="194"/>
    <n v="8"/>
    <n v="3.54"/>
    <n v="20"/>
    <n v="3.58"/>
    <n v="133346"/>
  </r>
  <r>
    <x v="1488"/>
    <s v="Trevor Macdonald"/>
    <x v="2"/>
    <n v="111"/>
    <n v="42"/>
    <n v="3.51"/>
    <n v="21"/>
    <n v="3.52"/>
    <n v="51618"/>
  </r>
  <r>
    <x v="1489"/>
    <s v="Sarah Christian"/>
    <x v="6"/>
    <n v="132"/>
    <n v="5"/>
    <n v="2.56"/>
    <n v="7"/>
    <n v="1.29"/>
    <n v="47235"/>
  </r>
  <r>
    <x v="1490"/>
    <s v="Samuel Villarreal"/>
    <x v="0"/>
    <n v="217"/>
    <n v="8"/>
    <n v="3.18"/>
    <n v="22"/>
    <n v="2.38"/>
    <n v="78874"/>
  </r>
  <r>
    <x v="1491"/>
    <s v="Jeffrey Armstrong"/>
    <x v="6"/>
    <n v="190"/>
    <n v="55"/>
    <n v="3.1"/>
    <n v="27"/>
    <n v="4.07"/>
    <n v="32847"/>
  </r>
  <r>
    <x v="1492"/>
    <s v="Kimberly Lopez"/>
    <x v="0"/>
    <n v="129"/>
    <n v="34"/>
    <n v="2.85"/>
    <n v="10"/>
    <n v="4.87"/>
    <n v="136734"/>
  </r>
  <r>
    <x v="1493"/>
    <s v="Angela Mosley"/>
    <x v="6"/>
    <n v="200"/>
    <n v="30"/>
    <n v="2.74"/>
    <n v="9"/>
    <n v="3.26"/>
    <n v="49892"/>
  </r>
  <r>
    <x v="1494"/>
    <s v="Andrew Young"/>
    <x v="3"/>
    <n v="121"/>
    <n v="47"/>
    <n v="3.76"/>
    <n v="24"/>
    <n v="3.89"/>
    <n v="46617"/>
  </r>
  <r>
    <x v="1495"/>
    <s v="Emily Snyder"/>
    <x v="2"/>
    <n v="195"/>
    <n v="33"/>
    <n v="4.58"/>
    <n v="12"/>
    <n v="2.31"/>
    <n v="122606"/>
  </r>
  <r>
    <x v="1496"/>
    <s v="Marc Combs"/>
    <x v="2"/>
    <n v="121"/>
    <n v="24"/>
    <n v="4.2699999999999996"/>
    <n v="13"/>
    <n v="1.72"/>
    <n v="133192"/>
  </r>
  <r>
    <x v="1497"/>
    <s v="Raymond Benson"/>
    <x v="1"/>
    <n v="151"/>
    <n v="40"/>
    <n v="4.33"/>
    <n v="2"/>
    <n v="3.76"/>
    <n v="57303"/>
  </r>
  <r>
    <x v="1498"/>
    <s v="Anthony Powell"/>
    <x v="3"/>
    <n v="135"/>
    <n v="46"/>
    <n v="4.9400000000000004"/>
    <n v="14"/>
    <n v="4.63"/>
    <n v="108610"/>
  </r>
  <r>
    <x v="1499"/>
    <s v="William Brown"/>
    <x v="3"/>
    <n v="157"/>
    <n v="44"/>
    <n v="4.4800000000000004"/>
    <n v="15"/>
    <n v="1.37"/>
    <n v="14972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0C6DCE4-8694-4ADA-A56C-82D99742A497}" name="PivotTable9" cacheId="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Y1:AB9" firstHeaderRow="0" firstDataRow="1" firstDataCol="1"/>
  <pivotFields count="9">
    <pivotField showAll="0">
      <items count="15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t="default"/>
      </items>
    </pivotField>
    <pivotField showAll="0"/>
    <pivotField axis="axisRow" showAll="0">
      <items count="8">
        <item x="2"/>
        <item x="3"/>
        <item x="4"/>
        <item x="6"/>
        <item x="0"/>
        <item x="5"/>
        <item x="1"/>
        <item t="default"/>
      </items>
    </pivotField>
    <pivotField showAll="0"/>
    <pivotField showAll="0"/>
    <pivotField showAll="0"/>
    <pivotField showAll="0"/>
    <pivotField showAll="0"/>
    <pivotField dataField="1" showAll="0"/>
  </pivotFields>
  <rowFields count="1">
    <field x="2"/>
  </rowFields>
  <rowItems count="8">
    <i>
      <x/>
    </i>
    <i>
      <x v="1"/>
    </i>
    <i>
      <x v="2"/>
    </i>
    <i>
      <x v="3"/>
    </i>
    <i>
      <x v="4"/>
    </i>
    <i>
      <x v="5"/>
    </i>
    <i>
      <x v="6"/>
    </i>
    <i t="grand">
      <x/>
    </i>
  </rowItems>
  <colFields count="1">
    <field x="-2"/>
  </colFields>
  <colItems count="3">
    <i>
      <x/>
    </i>
    <i i="1">
      <x v="1"/>
    </i>
    <i i="2">
      <x v="2"/>
    </i>
  </colItems>
  <dataFields count="3">
    <dataField name="Average of Salary" fld="8" subtotal="average" baseField="2" baseItem="0"/>
    <dataField name="Max of Salary" fld="8" subtotal="max" baseField="0" baseItem="0"/>
    <dataField name="Min of Salary2" fld="8" subtotal="min" baseField="0" baseItem="0"/>
  </dataFields>
  <formats count="13">
    <format dxfId="1304">
      <pivotArea outline="0" collapsedLevelsAreSubtotals="1" fieldPosition="0"/>
    </format>
    <format dxfId="1265">
      <pivotArea type="all" dataOnly="0" outline="0" fieldPosition="0"/>
    </format>
    <format dxfId="1264">
      <pivotArea outline="0" collapsedLevelsAreSubtotals="1" fieldPosition="0"/>
    </format>
    <format dxfId="1263">
      <pivotArea field="2" type="button" dataOnly="0" labelOnly="1" outline="0" axis="axisRow" fieldPosition="0"/>
    </format>
    <format dxfId="1262">
      <pivotArea dataOnly="0" labelOnly="1" fieldPosition="0">
        <references count="1">
          <reference field="2" count="0"/>
        </references>
      </pivotArea>
    </format>
    <format dxfId="1261">
      <pivotArea dataOnly="0" labelOnly="1" grandRow="1" outline="0" fieldPosition="0"/>
    </format>
    <format dxfId="1260">
      <pivotArea dataOnly="0" labelOnly="1" outline="0" fieldPosition="0">
        <references count="1">
          <reference field="4294967294" count="3">
            <x v="0"/>
            <x v="1"/>
            <x v="2"/>
          </reference>
        </references>
      </pivotArea>
    </format>
    <format dxfId="1217">
      <pivotArea type="all" dataOnly="0" outline="0" fieldPosition="0"/>
    </format>
    <format dxfId="1216">
      <pivotArea outline="0" collapsedLevelsAreSubtotals="1" fieldPosition="0"/>
    </format>
    <format dxfId="1215">
      <pivotArea field="2" type="button" dataOnly="0" labelOnly="1" outline="0" axis="axisRow" fieldPosition="0"/>
    </format>
    <format dxfId="1214">
      <pivotArea dataOnly="0" labelOnly="1" fieldPosition="0">
        <references count="1">
          <reference field="2" count="0"/>
        </references>
      </pivotArea>
    </format>
    <format dxfId="1213">
      <pivotArea dataOnly="0" labelOnly="1" grandRow="1" outline="0" fieldPosition="0"/>
    </format>
    <format dxfId="1212">
      <pivotArea dataOnly="0" labelOnly="1" outline="0" fieldPosition="0">
        <references count="1">
          <reference field="4294967294" count="3">
            <x v="0"/>
            <x v="1"/>
            <x v="2"/>
          </reference>
        </references>
      </pivotArea>
    </format>
  </format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3" format="6" series="1">
      <pivotArea type="data" outline="0" fieldPosition="0">
        <references count="1">
          <reference field="4294967294" count="1" selected="0">
            <x v="0"/>
          </reference>
        </references>
      </pivotArea>
    </chartFormat>
    <chartFormat chart="3" format="7" series="1">
      <pivotArea type="data" outline="0" fieldPosition="0">
        <references count="1">
          <reference field="4294967294" count="1" selected="0">
            <x v="1"/>
          </reference>
        </references>
      </pivotArea>
    </chartFormat>
    <chartFormat chart="3"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A6A3684-BC9F-4352-B7BA-35F6F3591B45}" name="PivotTable7" cacheId="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U1:V9" firstHeaderRow="1" firstDataRow="1" firstDataCol="1"/>
  <pivotFields count="9">
    <pivotField showAll="0">
      <items count="15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t="default"/>
      </items>
    </pivotField>
    <pivotField showAll="0"/>
    <pivotField axis="axisRow" showAll="0">
      <items count="8">
        <item x="2"/>
        <item x="3"/>
        <item x="4"/>
        <item x="6"/>
        <item x="0"/>
        <item x="5"/>
        <item x="1"/>
        <item t="default"/>
      </items>
    </pivotField>
    <pivotField showAll="0"/>
    <pivotField showAll="0"/>
    <pivotField showAll="0"/>
    <pivotField showAll="0"/>
    <pivotField showAll="0"/>
    <pivotField dataField="1" showAll="0"/>
  </pivotFields>
  <rowFields count="1">
    <field x="2"/>
  </rowFields>
  <rowItems count="8">
    <i>
      <x/>
    </i>
    <i>
      <x v="1"/>
    </i>
    <i>
      <x v="2"/>
    </i>
    <i>
      <x v="3"/>
    </i>
    <i>
      <x v="4"/>
    </i>
    <i>
      <x v="5"/>
    </i>
    <i>
      <x v="6"/>
    </i>
    <i t="grand">
      <x/>
    </i>
  </rowItems>
  <colItems count="1">
    <i/>
  </colItems>
  <dataFields count="1">
    <dataField name="Salary by Department" fld="8" baseField="2" baseItem="0"/>
  </dataFields>
  <formats count="13">
    <format dxfId="1305">
      <pivotArea outline="0" collapsedLevelsAreSubtotals="1" fieldPosition="0"/>
    </format>
    <format dxfId="1259">
      <pivotArea type="all" dataOnly="0" outline="0" fieldPosition="0"/>
    </format>
    <format dxfId="1258">
      <pivotArea outline="0" collapsedLevelsAreSubtotals="1" fieldPosition="0"/>
    </format>
    <format dxfId="1257">
      <pivotArea field="2" type="button" dataOnly="0" labelOnly="1" outline="0" axis="axisRow" fieldPosition="0"/>
    </format>
    <format dxfId="1256">
      <pivotArea dataOnly="0" labelOnly="1" fieldPosition="0">
        <references count="1">
          <reference field="2" count="0"/>
        </references>
      </pivotArea>
    </format>
    <format dxfId="1255">
      <pivotArea dataOnly="0" labelOnly="1" grandRow="1" outline="0" fieldPosition="0"/>
    </format>
    <format dxfId="1254">
      <pivotArea dataOnly="0" labelOnly="1" outline="0" axis="axisValues" fieldPosition="0"/>
    </format>
    <format dxfId="1211">
      <pivotArea type="all" dataOnly="0" outline="0" fieldPosition="0"/>
    </format>
    <format dxfId="1210">
      <pivotArea outline="0" collapsedLevelsAreSubtotals="1" fieldPosition="0"/>
    </format>
    <format dxfId="1209">
      <pivotArea field="2" type="button" dataOnly="0" labelOnly="1" outline="0" axis="axisRow" fieldPosition="0"/>
    </format>
    <format dxfId="1208">
      <pivotArea dataOnly="0" labelOnly="1" fieldPosition="0">
        <references count="1">
          <reference field="2" count="0"/>
        </references>
      </pivotArea>
    </format>
    <format dxfId="1207">
      <pivotArea dataOnly="0" labelOnly="1" grandRow="1" outline="0" fieldPosition="0"/>
    </format>
    <format dxfId="1206">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E402EC0-C012-4D7F-A48C-BB27D7766AEC}" name="PivotTable6" cacheId="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Q1:R9" firstHeaderRow="1" firstDataRow="1" firstDataCol="1"/>
  <pivotFields count="9">
    <pivotField showAll="0">
      <items count="15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t="default"/>
      </items>
    </pivotField>
    <pivotField showAll="0"/>
    <pivotField axis="axisRow" showAll="0">
      <items count="8">
        <item x="2"/>
        <item x="3"/>
        <item x="4"/>
        <item x="6"/>
        <item x="0"/>
        <item x="5"/>
        <item x="1"/>
        <item t="default"/>
      </items>
    </pivotField>
    <pivotField showAll="0"/>
    <pivotField showAll="0"/>
    <pivotField showAll="0"/>
    <pivotField showAll="0"/>
    <pivotField dataField="1" showAll="0"/>
    <pivotField showAll="0"/>
  </pivotFields>
  <rowFields count="1">
    <field x="2"/>
  </rowFields>
  <rowItems count="8">
    <i>
      <x/>
    </i>
    <i>
      <x v="1"/>
    </i>
    <i>
      <x v="2"/>
    </i>
    <i>
      <x v="3"/>
    </i>
    <i>
      <x v="4"/>
    </i>
    <i>
      <x v="5"/>
    </i>
    <i>
      <x v="6"/>
    </i>
    <i t="grand">
      <x/>
    </i>
  </rowItems>
  <colItems count="1">
    <i/>
  </colItems>
  <dataFields count="1">
    <dataField name="Satisfaction_Scores" fld="7" subtotal="average" baseField="0" baseItem="0" numFmtId="2"/>
  </dataFields>
  <formats count="13">
    <format dxfId="1302">
      <pivotArea outline="0" collapsedLevelsAreSubtotals="1" fieldPosition="0"/>
    </format>
    <format dxfId="1252">
      <pivotArea type="all" dataOnly="0" outline="0" fieldPosition="0"/>
    </format>
    <format dxfId="1251">
      <pivotArea outline="0" collapsedLevelsAreSubtotals="1" fieldPosition="0"/>
    </format>
    <format dxfId="1250">
      <pivotArea field="2" type="button" dataOnly="0" labelOnly="1" outline="0" axis="axisRow" fieldPosition="0"/>
    </format>
    <format dxfId="1249">
      <pivotArea dataOnly="0" labelOnly="1" fieldPosition="0">
        <references count="1">
          <reference field="2" count="0"/>
        </references>
      </pivotArea>
    </format>
    <format dxfId="1248">
      <pivotArea dataOnly="0" labelOnly="1" grandRow="1" outline="0" fieldPosition="0"/>
    </format>
    <format dxfId="1247">
      <pivotArea dataOnly="0" labelOnly="1" outline="0" axis="axisValues" fieldPosition="0"/>
    </format>
    <format dxfId="1204">
      <pivotArea type="all" dataOnly="0" outline="0" fieldPosition="0"/>
    </format>
    <format dxfId="1203">
      <pivotArea outline="0" collapsedLevelsAreSubtotals="1" fieldPosition="0"/>
    </format>
    <format dxfId="1202">
      <pivotArea field="2" type="button" dataOnly="0" labelOnly="1" outline="0" axis="axisRow" fieldPosition="0"/>
    </format>
    <format dxfId="1201">
      <pivotArea dataOnly="0" labelOnly="1" fieldPosition="0">
        <references count="1">
          <reference field="2" count="0"/>
        </references>
      </pivotArea>
    </format>
    <format dxfId="1200">
      <pivotArea dataOnly="0" labelOnly="1" grandRow="1" outline="0" fieldPosition="0"/>
    </format>
    <format dxfId="1199">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881CC01-0AD0-4134-BA2D-6341BB59D7EC}" name="PivotTable5" cacheId="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M1:N9" firstHeaderRow="1" firstDataRow="1" firstDataCol="1"/>
  <pivotFields count="9">
    <pivotField showAll="0">
      <items count="15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t="default"/>
      </items>
    </pivotField>
    <pivotField showAll="0"/>
    <pivotField axis="axisRow" showAll="0">
      <items count="8">
        <item x="2"/>
        <item x="3"/>
        <item x="4"/>
        <item x="6"/>
        <item x="0"/>
        <item x="5"/>
        <item x="1"/>
        <item t="default"/>
      </items>
    </pivotField>
    <pivotField showAll="0"/>
    <pivotField showAll="0"/>
    <pivotField showAll="0"/>
    <pivotField dataField="1" showAll="0"/>
    <pivotField showAll="0"/>
    <pivotField showAll="0"/>
  </pivotFields>
  <rowFields count="1">
    <field x="2"/>
  </rowFields>
  <rowItems count="8">
    <i>
      <x/>
    </i>
    <i>
      <x v="1"/>
    </i>
    <i>
      <x v="2"/>
    </i>
    <i>
      <x v="3"/>
    </i>
    <i>
      <x v="4"/>
    </i>
    <i>
      <x v="5"/>
    </i>
    <i>
      <x v="6"/>
    </i>
    <i t="grand">
      <x/>
    </i>
  </rowItems>
  <colItems count="1">
    <i/>
  </colItems>
  <dataFields count="1">
    <dataField name="Overtime" fld="6" subtotal="average" baseField="0" baseItem="0"/>
  </dataFields>
  <formats count="13">
    <format dxfId="1306">
      <pivotArea outline="0" collapsedLevelsAreSubtotals="1" fieldPosition="0"/>
    </format>
    <format dxfId="1245">
      <pivotArea type="all" dataOnly="0" outline="0" fieldPosition="0"/>
    </format>
    <format dxfId="1244">
      <pivotArea outline="0" collapsedLevelsAreSubtotals="1" fieldPosition="0"/>
    </format>
    <format dxfId="1243">
      <pivotArea field="2" type="button" dataOnly="0" labelOnly="1" outline="0" axis="axisRow" fieldPosition="0"/>
    </format>
    <format dxfId="1242">
      <pivotArea dataOnly="0" labelOnly="1" fieldPosition="0">
        <references count="1">
          <reference field="2" count="0"/>
        </references>
      </pivotArea>
    </format>
    <format dxfId="1241">
      <pivotArea dataOnly="0" labelOnly="1" grandRow="1" outline="0" fieldPosition="0"/>
    </format>
    <format dxfId="1240">
      <pivotArea dataOnly="0" labelOnly="1" outline="0" axis="axisValues" fieldPosition="0"/>
    </format>
    <format dxfId="1197">
      <pivotArea type="all" dataOnly="0" outline="0" fieldPosition="0"/>
    </format>
    <format dxfId="1196">
      <pivotArea outline="0" collapsedLevelsAreSubtotals="1" fieldPosition="0"/>
    </format>
    <format dxfId="1195">
      <pivotArea field="2" type="button" dataOnly="0" labelOnly="1" outline="0" axis="axisRow" fieldPosition="0"/>
    </format>
    <format dxfId="1194">
      <pivotArea dataOnly="0" labelOnly="1" fieldPosition="0">
        <references count="1">
          <reference field="2" count="0"/>
        </references>
      </pivotArea>
    </format>
    <format dxfId="1193">
      <pivotArea dataOnly="0" labelOnly="1" grandRow="1" outline="0" fieldPosition="0"/>
    </format>
    <format dxfId="1192">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CB3849B-821B-4577-AD7B-25D5A3C7DAD6}" name="PivotTable4" cacheId="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I1:J9" firstHeaderRow="1" firstDataRow="1" firstDataCol="1"/>
  <pivotFields count="9">
    <pivotField showAll="0">
      <items count="15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t="default"/>
      </items>
    </pivotField>
    <pivotField showAll="0"/>
    <pivotField axis="axisRow" showAll="0">
      <items count="8">
        <item x="2"/>
        <item x="3"/>
        <item x="4"/>
        <item x="6"/>
        <item x="0"/>
        <item x="5"/>
        <item x="1"/>
        <item t="default"/>
      </items>
    </pivotField>
    <pivotField showAll="0"/>
    <pivotField showAll="0"/>
    <pivotField dataField="1" showAll="0"/>
    <pivotField showAll="0"/>
    <pivotField showAll="0"/>
    <pivotField showAll="0"/>
  </pivotFields>
  <rowFields count="1">
    <field x="2"/>
  </rowFields>
  <rowItems count="8">
    <i>
      <x/>
    </i>
    <i>
      <x v="1"/>
    </i>
    <i>
      <x v="2"/>
    </i>
    <i>
      <x v="3"/>
    </i>
    <i>
      <x v="4"/>
    </i>
    <i>
      <x v="5"/>
    </i>
    <i>
      <x v="6"/>
    </i>
    <i t="grand">
      <x/>
    </i>
  </rowItems>
  <colItems count="1">
    <i/>
  </colItems>
  <dataFields count="1">
    <dataField name="Productivity " fld="5" subtotal="average" baseField="0" baseItem="0" numFmtId="2"/>
  </dataFields>
  <formats count="13">
    <format dxfId="1303">
      <pivotArea outline="0" collapsedLevelsAreSubtotals="1" fieldPosition="0"/>
    </format>
    <format dxfId="1238">
      <pivotArea type="all" dataOnly="0" outline="0" fieldPosition="0"/>
    </format>
    <format dxfId="1237">
      <pivotArea outline="0" collapsedLevelsAreSubtotals="1" fieldPosition="0"/>
    </format>
    <format dxfId="1236">
      <pivotArea field="2" type="button" dataOnly="0" labelOnly="1" outline="0" axis="axisRow" fieldPosition="0"/>
    </format>
    <format dxfId="1235">
      <pivotArea dataOnly="0" labelOnly="1" fieldPosition="0">
        <references count="1">
          <reference field="2" count="0"/>
        </references>
      </pivotArea>
    </format>
    <format dxfId="1234">
      <pivotArea dataOnly="0" labelOnly="1" grandRow="1" outline="0" fieldPosition="0"/>
    </format>
    <format dxfId="1233">
      <pivotArea dataOnly="0" labelOnly="1" outline="0" axis="axisValues" fieldPosition="0"/>
    </format>
    <format dxfId="1190">
      <pivotArea type="all" dataOnly="0" outline="0" fieldPosition="0"/>
    </format>
    <format dxfId="1189">
      <pivotArea outline="0" collapsedLevelsAreSubtotals="1" fieldPosition="0"/>
    </format>
    <format dxfId="1188">
      <pivotArea field="2" type="button" dataOnly="0" labelOnly="1" outline="0" axis="axisRow" fieldPosition="0"/>
    </format>
    <format dxfId="1187">
      <pivotArea dataOnly="0" labelOnly="1" fieldPosition="0">
        <references count="1">
          <reference field="2" count="0"/>
        </references>
      </pivotArea>
    </format>
    <format dxfId="1186">
      <pivotArea dataOnly="0" labelOnly="1" grandRow="1" outline="0" fieldPosition="0"/>
    </format>
    <format dxfId="1185">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677064F-6651-4DC0-BCCB-860E9BE30093}" name="PivotTable3" cacheId="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E1:F9" firstHeaderRow="1" firstDataRow="1" firstDataCol="1"/>
  <pivotFields count="9">
    <pivotField showAll="0">
      <items count="15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t="default"/>
      </items>
    </pivotField>
    <pivotField showAll="0"/>
    <pivotField axis="axisRow" showAll="0">
      <items count="8">
        <item x="2"/>
        <item x="3"/>
        <item x="4"/>
        <item x="6"/>
        <item x="0"/>
        <item x="5"/>
        <item x="1"/>
        <item t="default"/>
      </items>
    </pivotField>
    <pivotField dataField="1" showAll="0"/>
    <pivotField showAll="0"/>
    <pivotField showAll="0"/>
    <pivotField showAll="0"/>
    <pivotField showAll="0"/>
    <pivotField showAll="0"/>
  </pivotFields>
  <rowFields count="1">
    <field x="2"/>
  </rowFields>
  <rowItems count="8">
    <i>
      <x/>
    </i>
    <i>
      <x v="1"/>
    </i>
    <i>
      <x v="2"/>
    </i>
    <i>
      <x v="3"/>
    </i>
    <i>
      <x v="4"/>
    </i>
    <i>
      <x v="5"/>
    </i>
    <i>
      <x v="6"/>
    </i>
    <i t="grand">
      <x/>
    </i>
  </rowItems>
  <colItems count="1">
    <i/>
  </colItems>
  <dataFields count="1">
    <dataField name="Hours_Worked" fld="3" subtotal="average" baseField="2" baseItem="0" numFmtId="1"/>
  </dataFields>
  <formats count="13">
    <format dxfId="1307">
      <pivotArea outline="0" collapsedLevelsAreSubtotals="1" fieldPosition="0"/>
    </format>
    <format dxfId="1231">
      <pivotArea type="all" dataOnly="0" outline="0" fieldPosition="0"/>
    </format>
    <format dxfId="1230">
      <pivotArea outline="0" collapsedLevelsAreSubtotals="1" fieldPosition="0"/>
    </format>
    <format dxfId="1229">
      <pivotArea field="2" type="button" dataOnly="0" labelOnly="1" outline="0" axis="axisRow" fieldPosition="0"/>
    </format>
    <format dxfId="1228">
      <pivotArea dataOnly="0" labelOnly="1" fieldPosition="0">
        <references count="1">
          <reference field="2" count="0"/>
        </references>
      </pivotArea>
    </format>
    <format dxfId="1227">
      <pivotArea dataOnly="0" labelOnly="1" grandRow="1" outline="0" fieldPosition="0"/>
    </format>
    <format dxfId="1226">
      <pivotArea dataOnly="0" labelOnly="1" outline="0" axis="axisValues" fieldPosition="0"/>
    </format>
    <format dxfId="1183">
      <pivotArea type="all" dataOnly="0" outline="0" fieldPosition="0"/>
    </format>
    <format dxfId="1182">
      <pivotArea outline="0" collapsedLevelsAreSubtotals="1" fieldPosition="0"/>
    </format>
    <format dxfId="1181">
      <pivotArea field="2" type="button" dataOnly="0" labelOnly="1" outline="0" axis="axisRow" fieldPosition="0"/>
    </format>
    <format dxfId="1180">
      <pivotArea dataOnly="0" labelOnly="1" fieldPosition="0">
        <references count="1">
          <reference field="2" count="0"/>
        </references>
      </pivotArea>
    </format>
    <format dxfId="1179">
      <pivotArea dataOnly="0" labelOnly="1" grandRow="1" outline="0" fieldPosition="0"/>
    </format>
    <format dxfId="1178">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8CB70D7-13E8-4662-AEEE-89745232D435}" name="PivotTable2" cacheId="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B9" firstHeaderRow="1" firstDataRow="1" firstDataCol="1"/>
  <pivotFields count="9">
    <pivotField dataField="1" showAll="0">
      <items count="15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t="default"/>
      </items>
    </pivotField>
    <pivotField showAll="0"/>
    <pivotField axis="axisRow" showAll="0">
      <items count="8">
        <item x="2"/>
        <item x="3"/>
        <item x="4"/>
        <item x="6"/>
        <item x="0"/>
        <item x="5"/>
        <item x="1"/>
        <item t="default"/>
      </items>
    </pivotField>
    <pivotField showAll="0"/>
    <pivotField showAll="0"/>
    <pivotField showAll="0"/>
    <pivotField showAll="0"/>
    <pivotField showAll="0"/>
    <pivotField showAll="0"/>
  </pivotFields>
  <rowFields count="1">
    <field x="2"/>
  </rowFields>
  <rowItems count="8">
    <i>
      <x/>
    </i>
    <i>
      <x v="1"/>
    </i>
    <i>
      <x v="2"/>
    </i>
    <i>
      <x v="3"/>
    </i>
    <i>
      <x v="4"/>
    </i>
    <i>
      <x v="5"/>
    </i>
    <i>
      <x v="6"/>
    </i>
    <i t="grand">
      <x/>
    </i>
  </rowItems>
  <colItems count="1">
    <i/>
  </colItems>
  <dataFields count="1">
    <dataField name="No. of Employee" fld="0" subtotal="count" baseField="0" baseItem="0"/>
  </dataFields>
  <formats count="12">
    <format dxfId="1224">
      <pivotArea type="all" dataOnly="0" outline="0" fieldPosition="0"/>
    </format>
    <format dxfId="1223">
      <pivotArea outline="0" collapsedLevelsAreSubtotals="1" fieldPosition="0"/>
    </format>
    <format dxfId="1222">
      <pivotArea field="2" type="button" dataOnly="0" labelOnly="1" outline="0" axis="axisRow" fieldPosition="0"/>
    </format>
    <format dxfId="1221">
      <pivotArea dataOnly="0" labelOnly="1" fieldPosition="0">
        <references count="1">
          <reference field="2" count="0"/>
        </references>
      </pivotArea>
    </format>
    <format dxfId="1220">
      <pivotArea dataOnly="0" labelOnly="1" grandRow="1" outline="0" fieldPosition="0"/>
    </format>
    <format dxfId="1219">
      <pivotArea dataOnly="0" labelOnly="1" outline="0" axis="axisValues" fieldPosition="0"/>
    </format>
    <format dxfId="1176">
      <pivotArea type="all" dataOnly="0" outline="0" fieldPosition="0"/>
    </format>
    <format dxfId="1175">
      <pivotArea outline="0" collapsedLevelsAreSubtotals="1" fieldPosition="0"/>
    </format>
    <format dxfId="1174">
      <pivotArea field="2" type="button" dataOnly="0" labelOnly="1" outline="0" axis="axisRow" fieldPosition="0"/>
    </format>
    <format dxfId="1173">
      <pivotArea dataOnly="0" labelOnly="1" fieldPosition="0">
        <references count="1">
          <reference field="2" count="0"/>
        </references>
      </pivotArea>
    </format>
    <format dxfId="1172">
      <pivotArea dataOnly="0" labelOnly="1" grandRow="1" outline="0" fieldPosition="0"/>
    </format>
    <format dxfId="1171">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16B9F883-8AE4-480C-96A4-E73551F9EEB0}" sourceName="Department">
  <pivotTables>
    <pivotTable tabId="2" name="PivotTable4"/>
    <pivotTable tabId="2" name="PivotTable2"/>
    <pivotTable tabId="2" name="PivotTable3"/>
    <pivotTable tabId="2" name="PivotTable5"/>
    <pivotTable tabId="2" name="PivotTable6"/>
    <pivotTable tabId="2" name="PivotTable7"/>
    <pivotTable tabId="2" name="PivotTable9"/>
  </pivotTables>
  <data>
    <tabular pivotCacheId="840548680">
      <items count="7">
        <i x="2" s="1"/>
        <i x="3" s="1"/>
        <i x="4" s="1"/>
        <i x="6" s="1"/>
        <i x="0" s="1"/>
        <i x="5"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xr10:uid="{F56B17AD-1B73-448A-A959-AC533EE802A0}" cache="Slicer_Department" caption="Department"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1" xr10:uid="{99D92A67-D92A-4860-9B56-9B07E1D6104A}" cache="Slicer_Department" caption="Department"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D5E4402-37F8-4D5D-AF7A-DF65D30BBD88}" name="Employee" displayName="Employee" ref="A1:I1501" totalsRowShown="0" dataDxfId="1308">
  <autoFilter ref="A1:I1501" xr:uid="{C1518D7D-5D3D-4A1A-BF2C-942FF36C595C}"/>
  <tableColumns count="9">
    <tableColumn id="1" xr3:uid="{640DB98B-62F2-45A0-835F-785B40D21BF6}" name="Employee_ID" dataDxfId="1317"/>
    <tableColumn id="2" xr3:uid="{7FF11A50-A3E2-474D-AAA4-54FF0A4BEB6F}" name="Employee_Name" dataDxfId="1316"/>
    <tableColumn id="3" xr3:uid="{11348550-22EE-437B-9E92-961B2396AB9A}" name="Department" dataDxfId="1315"/>
    <tableColumn id="4" xr3:uid="{F15CA7E1-302D-4E42-B16F-375BF68A7014}" name="Total_Hours_Worked" dataDxfId="1314"/>
    <tableColumn id="5" xr3:uid="{F097CC4B-6073-4633-9B4D-13DE455929C7}" name="Tasks_Completed" dataDxfId="1313"/>
    <tableColumn id="6" xr3:uid="{C639E0A0-D68C-493A-8001-4EE7F22EF923}" name="Productivity_Score" dataDxfId="1312"/>
    <tableColumn id="7" xr3:uid="{289901B2-FC36-4E06-B295-4C2ACA816494}" name="Overtime_Hours" dataDxfId="1311"/>
    <tableColumn id="8" xr3:uid="{212025A9-0FFA-48CD-81C4-1259F3AFAB09}" name="Satisfaction_Score" dataDxfId="1310"/>
    <tableColumn id="9" xr3:uid="{F23847BB-DA0F-4C6B-9549-F3A25BF8F53E}" name="Salary" dataDxfId="1309"/>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microsoft.com/office/2007/relationships/slicer" Target="../slicers/slicer1.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C3DB0B-5F13-4C62-A869-0181BE982D6B}">
  <dimension ref="A1:I1501"/>
  <sheetViews>
    <sheetView zoomScale="133" zoomScaleNormal="133" workbookViewId="0">
      <pane ySplit="1" topLeftCell="A8" activePane="bottomLeft" state="frozen"/>
      <selection pane="bottomLeft" activeCell="I11" sqref="I11"/>
    </sheetView>
  </sheetViews>
  <sheetFormatPr defaultRowHeight="14.4" x14ac:dyDescent="0.3"/>
  <cols>
    <col min="1" max="1" width="14.33203125" bestFit="1" customWidth="1"/>
    <col min="2" max="2" width="21.88671875" bestFit="1" customWidth="1"/>
    <col min="3" max="3" width="13.33203125" bestFit="1" customWidth="1"/>
    <col min="4" max="4" width="21.21875" bestFit="1" customWidth="1"/>
    <col min="5" max="5" width="18.109375" bestFit="1" customWidth="1"/>
    <col min="6" max="6" width="19.21875" bestFit="1" customWidth="1"/>
    <col min="7" max="7" width="17" bestFit="1" customWidth="1"/>
    <col min="8" max="8" width="18.77734375" bestFit="1" customWidth="1"/>
    <col min="9" max="9" width="8.33203125" bestFit="1" customWidth="1"/>
  </cols>
  <sheetData>
    <row r="1" spans="1:9" x14ac:dyDescent="0.3">
      <c r="A1" t="s">
        <v>0</v>
      </c>
      <c r="B1" t="s">
        <v>1</v>
      </c>
      <c r="C1" t="s">
        <v>2</v>
      </c>
      <c r="D1" t="s">
        <v>3</v>
      </c>
      <c r="E1" t="s">
        <v>4</v>
      </c>
      <c r="F1" t="s">
        <v>5</v>
      </c>
      <c r="G1" t="s">
        <v>6</v>
      </c>
      <c r="H1" t="s">
        <v>7</v>
      </c>
      <c r="I1" t="s">
        <v>8</v>
      </c>
    </row>
    <row r="2" spans="1:9" x14ac:dyDescent="0.3">
      <c r="A2" s="1" t="s">
        <v>9</v>
      </c>
      <c r="B2" s="1" t="s">
        <v>10</v>
      </c>
      <c r="C2" s="1" t="s">
        <v>11</v>
      </c>
      <c r="D2" s="1">
        <v>168</v>
      </c>
      <c r="E2" s="1">
        <v>31</v>
      </c>
      <c r="F2" s="1">
        <v>3.61</v>
      </c>
      <c r="G2" s="1">
        <v>6</v>
      </c>
      <c r="H2" s="1">
        <v>3.97</v>
      </c>
      <c r="I2" s="1">
        <v>58741</v>
      </c>
    </row>
    <row r="3" spans="1:9" x14ac:dyDescent="0.3">
      <c r="A3" s="1" t="s">
        <v>12</v>
      </c>
      <c r="B3" s="1" t="s">
        <v>13</v>
      </c>
      <c r="C3" s="1" t="s">
        <v>14</v>
      </c>
      <c r="D3" s="1">
        <v>215</v>
      </c>
      <c r="E3" s="1">
        <v>37</v>
      </c>
      <c r="F3" s="1">
        <v>4.9800000000000004</v>
      </c>
      <c r="G3" s="1">
        <v>14</v>
      </c>
      <c r="H3" s="1">
        <v>3.89</v>
      </c>
      <c r="I3" s="1">
        <v>44200</v>
      </c>
    </row>
    <row r="4" spans="1:9" x14ac:dyDescent="0.3">
      <c r="A4" s="1" t="s">
        <v>15</v>
      </c>
      <c r="B4" s="1" t="s">
        <v>16</v>
      </c>
      <c r="C4" s="1" t="s">
        <v>17</v>
      </c>
      <c r="D4" s="1">
        <v>195</v>
      </c>
      <c r="E4" s="1">
        <v>44</v>
      </c>
      <c r="F4" s="1">
        <v>3.07</v>
      </c>
      <c r="G4" s="1">
        <v>22</v>
      </c>
      <c r="H4" s="1">
        <v>2.37</v>
      </c>
      <c r="I4" s="1">
        <v>53205</v>
      </c>
    </row>
    <row r="5" spans="1:9" x14ac:dyDescent="0.3">
      <c r="A5" s="1" t="s">
        <v>18</v>
      </c>
      <c r="B5" s="1" t="s">
        <v>19</v>
      </c>
      <c r="C5" s="1" t="s">
        <v>17</v>
      </c>
      <c r="D5" s="1">
        <v>184</v>
      </c>
      <c r="E5" s="1">
        <v>29</v>
      </c>
      <c r="F5" s="1">
        <v>3.46</v>
      </c>
      <c r="G5" s="1">
        <v>12</v>
      </c>
      <c r="H5" s="1">
        <v>3.93</v>
      </c>
      <c r="I5" s="1">
        <v>35447</v>
      </c>
    </row>
    <row r="6" spans="1:9" x14ac:dyDescent="0.3">
      <c r="A6" s="1" t="s">
        <v>20</v>
      </c>
      <c r="B6" s="1" t="s">
        <v>21</v>
      </c>
      <c r="C6" s="1" t="s">
        <v>22</v>
      </c>
      <c r="D6" s="1">
        <v>189</v>
      </c>
      <c r="E6" s="1">
        <v>51</v>
      </c>
      <c r="F6" s="1">
        <v>4.25</v>
      </c>
      <c r="G6" s="1">
        <v>17</v>
      </c>
      <c r="H6" s="1">
        <v>4.38</v>
      </c>
      <c r="I6" s="1">
        <v>78249</v>
      </c>
    </row>
    <row r="7" spans="1:9" x14ac:dyDescent="0.3">
      <c r="A7" s="1" t="s">
        <v>23</v>
      </c>
      <c r="B7" s="1" t="s">
        <v>24</v>
      </c>
      <c r="C7" s="1" t="s">
        <v>22</v>
      </c>
      <c r="D7" s="1">
        <v>106</v>
      </c>
      <c r="E7" s="1">
        <v>27</v>
      </c>
      <c r="F7" s="1">
        <v>4.4800000000000004</v>
      </c>
      <c r="G7" s="1">
        <v>25</v>
      </c>
      <c r="H7" s="1">
        <v>1.7</v>
      </c>
      <c r="I7" s="1">
        <v>135114</v>
      </c>
    </row>
    <row r="8" spans="1:9" x14ac:dyDescent="0.3">
      <c r="A8" s="1" t="s">
        <v>25</v>
      </c>
      <c r="B8" s="1" t="s">
        <v>26</v>
      </c>
      <c r="C8" s="1" t="s">
        <v>17</v>
      </c>
      <c r="D8" s="1">
        <v>198</v>
      </c>
      <c r="E8" s="1">
        <v>26</v>
      </c>
      <c r="F8" s="1">
        <v>4.1399999999999997</v>
      </c>
      <c r="G8" s="1">
        <v>0</v>
      </c>
      <c r="H8" s="1">
        <v>2.21</v>
      </c>
      <c r="I8" s="1">
        <v>80037</v>
      </c>
    </row>
    <row r="9" spans="1:9" x14ac:dyDescent="0.3">
      <c r="A9" s="1" t="s">
        <v>27</v>
      </c>
      <c r="B9" s="1" t="s">
        <v>28</v>
      </c>
      <c r="C9" s="1" t="s">
        <v>17</v>
      </c>
      <c r="D9" s="1">
        <v>200</v>
      </c>
      <c r="E9" s="1">
        <v>52</v>
      </c>
      <c r="F9" s="1">
        <v>3.76</v>
      </c>
      <c r="G9" s="1">
        <v>29</v>
      </c>
      <c r="H9" s="1">
        <v>2.85</v>
      </c>
      <c r="I9" s="1">
        <v>85628</v>
      </c>
    </row>
    <row r="10" spans="1:9" x14ac:dyDescent="0.3">
      <c r="A10" s="1" t="s">
        <v>29</v>
      </c>
      <c r="B10" s="1" t="s">
        <v>30</v>
      </c>
      <c r="C10" s="1" t="s">
        <v>31</v>
      </c>
      <c r="D10" s="1">
        <v>173</v>
      </c>
      <c r="E10" s="1">
        <v>42</v>
      </c>
      <c r="F10" s="1">
        <v>3.45</v>
      </c>
      <c r="G10" s="1">
        <v>8</v>
      </c>
      <c r="H10" s="1">
        <v>4.9800000000000004</v>
      </c>
      <c r="I10" s="1">
        <v>147341</v>
      </c>
    </row>
    <row r="11" spans="1:9" x14ac:dyDescent="0.3">
      <c r="A11" s="1" t="s">
        <v>32</v>
      </c>
      <c r="B11" s="1" t="s">
        <v>33</v>
      </c>
      <c r="C11" s="1" t="s">
        <v>17</v>
      </c>
      <c r="D11" s="1">
        <v>102</v>
      </c>
      <c r="E11" s="1">
        <v>12</v>
      </c>
      <c r="F11" s="1">
        <v>4.47</v>
      </c>
      <c r="G11" s="1">
        <v>4</v>
      </c>
      <c r="H11" s="1">
        <v>2.0099999999999998</v>
      </c>
      <c r="I11" s="1">
        <v>78469</v>
      </c>
    </row>
    <row r="12" spans="1:9" x14ac:dyDescent="0.3">
      <c r="A12" s="1" t="s">
        <v>34</v>
      </c>
      <c r="B12" s="1" t="s">
        <v>35</v>
      </c>
      <c r="C12" s="1" t="s">
        <v>36</v>
      </c>
      <c r="D12" s="1">
        <v>132</v>
      </c>
      <c r="E12" s="1">
        <v>50</v>
      </c>
      <c r="F12" s="1">
        <v>4.99</v>
      </c>
      <c r="G12" s="1">
        <v>12</v>
      </c>
      <c r="H12" s="1">
        <v>3.46</v>
      </c>
      <c r="I12" s="1">
        <v>78363</v>
      </c>
    </row>
    <row r="13" spans="1:9" x14ac:dyDescent="0.3">
      <c r="A13" s="1" t="s">
        <v>37</v>
      </c>
      <c r="B13" s="1" t="s">
        <v>38</v>
      </c>
      <c r="C13" s="1" t="s">
        <v>36</v>
      </c>
      <c r="D13" s="1">
        <v>114</v>
      </c>
      <c r="E13" s="1">
        <v>40</v>
      </c>
      <c r="F13" s="1">
        <v>4.5999999999999996</v>
      </c>
      <c r="G13" s="1">
        <v>22</v>
      </c>
      <c r="H13" s="1">
        <v>2</v>
      </c>
      <c r="I13" s="1">
        <v>77514</v>
      </c>
    </row>
    <row r="14" spans="1:9" x14ac:dyDescent="0.3">
      <c r="A14" s="1" t="s">
        <v>39</v>
      </c>
      <c r="B14" s="1" t="s">
        <v>40</v>
      </c>
      <c r="C14" s="1" t="s">
        <v>11</v>
      </c>
      <c r="D14" s="1">
        <v>175</v>
      </c>
      <c r="E14" s="1">
        <v>8</v>
      </c>
      <c r="F14" s="1">
        <v>3.94</v>
      </c>
      <c r="G14" s="1">
        <v>3</v>
      </c>
      <c r="H14" s="1">
        <v>1.69</v>
      </c>
      <c r="I14" s="1">
        <v>34829</v>
      </c>
    </row>
    <row r="15" spans="1:9" x14ac:dyDescent="0.3">
      <c r="A15" s="1" t="s">
        <v>41</v>
      </c>
      <c r="B15" s="1" t="s">
        <v>42</v>
      </c>
      <c r="C15" s="1" t="s">
        <v>11</v>
      </c>
      <c r="D15" s="1">
        <v>135</v>
      </c>
      <c r="E15" s="1">
        <v>6</v>
      </c>
      <c r="F15" s="1">
        <v>4.82</v>
      </c>
      <c r="G15" s="1">
        <v>16</v>
      </c>
      <c r="H15" s="1">
        <v>3.68</v>
      </c>
      <c r="I15" s="1">
        <v>40865</v>
      </c>
    </row>
    <row r="16" spans="1:9" x14ac:dyDescent="0.3">
      <c r="A16" s="1" t="s">
        <v>43</v>
      </c>
      <c r="B16" s="1" t="s">
        <v>44</v>
      </c>
      <c r="C16" s="1" t="s">
        <v>17</v>
      </c>
      <c r="D16" s="1">
        <v>161</v>
      </c>
      <c r="E16" s="1">
        <v>28</v>
      </c>
      <c r="F16" s="1">
        <v>3.77</v>
      </c>
      <c r="G16" s="1">
        <v>10</v>
      </c>
      <c r="H16" s="1">
        <v>2.09</v>
      </c>
      <c r="I16" s="1">
        <v>78295</v>
      </c>
    </row>
    <row r="17" spans="1:9" x14ac:dyDescent="0.3">
      <c r="A17" s="1" t="s">
        <v>45</v>
      </c>
      <c r="B17" s="1" t="s">
        <v>46</v>
      </c>
      <c r="C17" s="1" t="s">
        <v>36</v>
      </c>
      <c r="D17" s="1">
        <v>195</v>
      </c>
      <c r="E17" s="1">
        <v>37</v>
      </c>
      <c r="F17" s="1">
        <v>3.28</v>
      </c>
      <c r="G17" s="1">
        <v>29</v>
      </c>
      <c r="H17" s="1">
        <v>3.53</v>
      </c>
      <c r="I17" s="1">
        <v>74733</v>
      </c>
    </row>
    <row r="18" spans="1:9" x14ac:dyDescent="0.3">
      <c r="A18" s="1" t="s">
        <v>47</v>
      </c>
      <c r="B18" s="1" t="s">
        <v>48</v>
      </c>
      <c r="C18" s="1" t="s">
        <v>22</v>
      </c>
      <c r="D18" s="1">
        <v>161</v>
      </c>
      <c r="E18" s="1">
        <v>49</v>
      </c>
      <c r="F18" s="1">
        <v>3.82</v>
      </c>
      <c r="G18" s="1">
        <v>21</v>
      </c>
      <c r="H18" s="1">
        <v>1.64</v>
      </c>
      <c r="I18" s="1">
        <v>105449</v>
      </c>
    </row>
    <row r="19" spans="1:9" x14ac:dyDescent="0.3">
      <c r="A19" s="1" t="s">
        <v>49</v>
      </c>
      <c r="B19" s="1" t="s">
        <v>50</v>
      </c>
      <c r="C19" s="1" t="s">
        <v>17</v>
      </c>
      <c r="D19" s="1">
        <v>108</v>
      </c>
      <c r="E19" s="1">
        <v>31</v>
      </c>
      <c r="F19" s="1">
        <v>4.21</v>
      </c>
      <c r="G19" s="1">
        <v>7</v>
      </c>
      <c r="H19" s="1">
        <v>2.74</v>
      </c>
      <c r="I19" s="1">
        <v>100537</v>
      </c>
    </row>
    <row r="20" spans="1:9" x14ac:dyDescent="0.3">
      <c r="A20" s="1" t="s">
        <v>51</v>
      </c>
      <c r="B20" s="1" t="s">
        <v>52</v>
      </c>
      <c r="C20" s="1" t="s">
        <v>14</v>
      </c>
      <c r="D20" s="1">
        <v>161</v>
      </c>
      <c r="E20" s="1">
        <v>5</v>
      </c>
      <c r="F20" s="1">
        <v>4.95</v>
      </c>
      <c r="G20" s="1">
        <v>22</v>
      </c>
      <c r="H20" s="1">
        <v>1.49</v>
      </c>
      <c r="I20" s="1">
        <v>135052</v>
      </c>
    </row>
    <row r="21" spans="1:9" x14ac:dyDescent="0.3">
      <c r="A21" s="1" t="s">
        <v>53</v>
      </c>
      <c r="B21" s="1" t="s">
        <v>54</v>
      </c>
      <c r="C21" s="1" t="s">
        <v>36</v>
      </c>
      <c r="D21" s="1">
        <v>138</v>
      </c>
      <c r="E21" s="1">
        <v>19</v>
      </c>
      <c r="F21" s="1">
        <v>3.27</v>
      </c>
      <c r="G21" s="1">
        <v>20</v>
      </c>
      <c r="H21" s="1">
        <v>4.04</v>
      </c>
      <c r="I21" s="1">
        <v>73619</v>
      </c>
    </row>
    <row r="22" spans="1:9" x14ac:dyDescent="0.3">
      <c r="A22" s="1" t="s">
        <v>55</v>
      </c>
      <c r="B22" s="1" t="s">
        <v>56</v>
      </c>
      <c r="C22" s="1" t="s">
        <v>11</v>
      </c>
      <c r="D22" s="1">
        <v>178</v>
      </c>
      <c r="E22" s="1">
        <v>50</v>
      </c>
      <c r="F22" s="1">
        <v>4.29</v>
      </c>
      <c r="G22" s="1">
        <v>14</v>
      </c>
      <c r="H22" s="1">
        <v>3.16</v>
      </c>
      <c r="I22" s="1">
        <v>127713</v>
      </c>
    </row>
    <row r="23" spans="1:9" x14ac:dyDescent="0.3">
      <c r="A23" s="1" t="s">
        <v>57</v>
      </c>
      <c r="B23" s="1" t="s">
        <v>58</v>
      </c>
      <c r="C23" s="1" t="s">
        <v>31</v>
      </c>
      <c r="D23" s="1">
        <v>107</v>
      </c>
      <c r="E23" s="1">
        <v>21</v>
      </c>
      <c r="F23" s="1">
        <v>4.08</v>
      </c>
      <c r="G23" s="1">
        <v>18</v>
      </c>
      <c r="H23" s="1">
        <v>2.6</v>
      </c>
      <c r="I23" s="1">
        <v>70014</v>
      </c>
    </row>
    <row r="24" spans="1:9" x14ac:dyDescent="0.3">
      <c r="A24" s="1" t="s">
        <v>59</v>
      </c>
      <c r="B24" s="1" t="s">
        <v>60</v>
      </c>
      <c r="C24" s="1" t="s">
        <v>17</v>
      </c>
      <c r="D24" s="1">
        <v>158</v>
      </c>
      <c r="E24" s="1">
        <v>43</v>
      </c>
      <c r="F24" s="1">
        <v>4.87</v>
      </c>
      <c r="G24" s="1">
        <v>23</v>
      </c>
      <c r="H24" s="1">
        <v>4.4000000000000004</v>
      </c>
      <c r="I24" s="1">
        <v>67671</v>
      </c>
    </row>
    <row r="25" spans="1:9" x14ac:dyDescent="0.3">
      <c r="A25" s="1" t="s">
        <v>61</v>
      </c>
      <c r="B25" s="1" t="s">
        <v>62</v>
      </c>
      <c r="C25" s="1" t="s">
        <v>17</v>
      </c>
      <c r="D25" s="1">
        <v>123</v>
      </c>
      <c r="E25" s="1">
        <v>24</v>
      </c>
      <c r="F25" s="1">
        <v>4.57</v>
      </c>
      <c r="G25" s="1">
        <v>13</v>
      </c>
      <c r="H25" s="1">
        <v>3.74</v>
      </c>
      <c r="I25" s="1">
        <v>46502</v>
      </c>
    </row>
    <row r="26" spans="1:9" x14ac:dyDescent="0.3">
      <c r="A26" s="1" t="s">
        <v>63</v>
      </c>
      <c r="B26" s="1" t="s">
        <v>64</v>
      </c>
      <c r="C26" s="1" t="s">
        <v>22</v>
      </c>
      <c r="D26" s="1">
        <v>104</v>
      </c>
      <c r="E26" s="1">
        <v>45</v>
      </c>
      <c r="F26" s="1">
        <v>3.15</v>
      </c>
      <c r="G26" s="1">
        <v>26</v>
      </c>
      <c r="H26" s="1">
        <v>2.5099999999999998</v>
      </c>
      <c r="I26" s="1">
        <v>97369</v>
      </c>
    </row>
    <row r="27" spans="1:9" x14ac:dyDescent="0.3">
      <c r="A27" s="1" t="s">
        <v>65</v>
      </c>
      <c r="B27" s="1" t="s">
        <v>66</v>
      </c>
      <c r="C27" s="1" t="s">
        <v>67</v>
      </c>
      <c r="D27" s="1">
        <v>219</v>
      </c>
      <c r="E27" s="1">
        <v>14</v>
      </c>
      <c r="F27" s="1">
        <v>4.82</v>
      </c>
      <c r="G27" s="1">
        <v>9</v>
      </c>
      <c r="H27" s="1">
        <v>2.75</v>
      </c>
      <c r="I27" s="1">
        <v>62444</v>
      </c>
    </row>
    <row r="28" spans="1:9" x14ac:dyDescent="0.3">
      <c r="A28" s="1" t="s">
        <v>68</v>
      </c>
      <c r="B28" s="1" t="s">
        <v>69</v>
      </c>
      <c r="C28" s="1" t="s">
        <v>14</v>
      </c>
      <c r="D28" s="1">
        <v>150</v>
      </c>
      <c r="E28" s="1">
        <v>18</v>
      </c>
      <c r="F28" s="1">
        <v>4.8899999999999997</v>
      </c>
      <c r="G28" s="1">
        <v>13</v>
      </c>
      <c r="H28" s="1">
        <v>1.41</v>
      </c>
      <c r="I28" s="1">
        <v>32220</v>
      </c>
    </row>
    <row r="29" spans="1:9" x14ac:dyDescent="0.3">
      <c r="A29" s="1" t="s">
        <v>70</v>
      </c>
      <c r="B29" s="1" t="s">
        <v>71</v>
      </c>
      <c r="C29" s="1" t="s">
        <v>67</v>
      </c>
      <c r="D29" s="1">
        <v>167</v>
      </c>
      <c r="E29" s="1">
        <v>32</v>
      </c>
      <c r="F29" s="1">
        <v>4.5199999999999996</v>
      </c>
      <c r="G29" s="1">
        <v>9</v>
      </c>
      <c r="H29" s="1">
        <v>3.9</v>
      </c>
      <c r="I29" s="1">
        <v>59698</v>
      </c>
    </row>
    <row r="30" spans="1:9" x14ac:dyDescent="0.3">
      <c r="A30" s="1" t="s">
        <v>72</v>
      </c>
      <c r="B30" s="1" t="s">
        <v>73</v>
      </c>
      <c r="C30" s="1" t="s">
        <v>67</v>
      </c>
      <c r="D30" s="1">
        <v>101</v>
      </c>
      <c r="E30" s="1">
        <v>12</v>
      </c>
      <c r="F30" s="1">
        <v>4.5999999999999996</v>
      </c>
      <c r="G30" s="1">
        <v>11</v>
      </c>
      <c r="H30" s="1">
        <v>4.37</v>
      </c>
      <c r="I30" s="1">
        <v>74358</v>
      </c>
    </row>
    <row r="31" spans="1:9" x14ac:dyDescent="0.3">
      <c r="A31" s="1" t="s">
        <v>74</v>
      </c>
      <c r="B31" s="1" t="s">
        <v>75</v>
      </c>
      <c r="C31" s="1" t="s">
        <v>67</v>
      </c>
      <c r="D31" s="1">
        <v>171</v>
      </c>
      <c r="E31" s="1">
        <v>54</v>
      </c>
      <c r="F31" s="1">
        <v>3.43</v>
      </c>
      <c r="G31" s="1">
        <v>18</v>
      </c>
      <c r="H31" s="1">
        <v>4.9400000000000004</v>
      </c>
      <c r="I31" s="1">
        <v>98344</v>
      </c>
    </row>
    <row r="32" spans="1:9" x14ac:dyDescent="0.3">
      <c r="A32" s="1" t="s">
        <v>76</v>
      </c>
      <c r="B32" s="1" t="s">
        <v>77</v>
      </c>
      <c r="C32" s="1" t="s">
        <v>17</v>
      </c>
      <c r="D32" s="1">
        <v>150</v>
      </c>
      <c r="E32" s="1">
        <v>12</v>
      </c>
      <c r="F32" s="1">
        <v>3.35</v>
      </c>
      <c r="G32" s="1">
        <v>5</v>
      </c>
      <c r="H32" s="1">
        <v>3.55</v>
      </c>
      <c r="I32" s="1">
        <v>38620</v>
      </c>
    </row>
    <row r="33" spans="1:9" x14ac:dyDescent="0.3">
      <c r="A33" s="1" t="s">
        <v>78</v>
      </c>
      <c r="B33" s="1" t="s">
        <v>79</v>
      </c>
      <c r="C33" s="1" t="s">
        <v>11</v>
      </c>
      <c r="D33" s="1">
        <v>196</v>
      </c>
      <c r="E33" s="1">
        <v>23</v>
      </c>
      <c r="F33" s="1">
        <v>4.4000000000000004</v>
      </c>
      <c r="G33" s="1">
        <v>15</v>
      </c>
      <c r="H33" s="1">
        <v>2.77</v>
      </c>
      <c r="I33" s="1">
        <v>47559</v>
      </c>
    </row>
    <row r="34" spans="1:9" x14ac:dyDescent="0.3">
      <c r="A34" s="1" t="s">
        <v>80</v>
      </c>
      <c r="B34" s="1" t="s">
        <v>81</v>
      </c>
      <c r="C34" s="1" t="s">
        <v>11</v>
      </c>
      <c r="D34" s="1">
        <v>213</v>
      </c>
      <c r="E34" s="1">
        <v>47</v>
      </c>
      <c r="F34" s="1">
        <v>2.94</v>
      </c>
      <c r="G34" s="1">
        <v>17</v>
      </c>
      <c r="H34" s="1">
        <v>2.89</v>
      </c>
      <c r="I34" s="1">
        <v>81692</v>
      </c>
    </row>
    <row r="35" spans="1:9" x14ac:dyDescent="0.3">
      <c r="A35" s="1" t="s">
        <v>82</v>
      </c>
      <c r="B35" s="1" t="s">
        <v>83</v>
      </c>
      <c r="C35" s="1" t="s">
        <v>17</v>
      </c>
      <c r="D35" s="1">
        <v>116</v>
      </c>
      <c r="E35" s="1">
        <v>9</v>
      </c>
      <c r="F35" s="1">
        <v>3.41</v>
      </c>
      <c r="G35" s="1">
        <v>3</v>
      </c>
      <c r="H35" s="1">
        <v>3.81</v>
      </c>
      <c r="I35" s="1">
        <v>142331</v>
      </c>
    </row>
    <row r="36" spans="1:9" x14ac:dyDescent="0.3">
      <c r="A36" s="1" t="s">
        <v>84</v>
      </c>
      <c r="B36" s="1" t="s">
        <v>85</v>
      </c>
      <c r="C36" s="1" t="s">
        <v>31</v>
      </c>
      <c r="D36" s="1">
        <v>157</v>
      </c>
      <c r="E36" s="1">
        <v>40</v>
      </c>
      <c r="F36" s="1">
        <v>4.17</v>
      </c>
      <c r="G36" s="1">
        <v>17</v>
      </c>
      <c r="H36" s="1">
        <v>4.3099999999999996</v>
      </c>
      <c r="I36" s="1">
        <v>82483</v>
      </c>
    </row>
    <row r="37" spans="1:9" x14ac:dyDescent="0.3">
      <c r="A37" s="1" t="s">
        <v>86</v>
      </c>
      <c r="B37" s="1" t="s">
        <v>87</v>
      </c>
      <c r="C37" s="1" t="s">
        <v>67</v>
      </c>
      <c r="D37" s="1">
        <v>101</v>
      </c>
      <c r="E37" s="1">
        <v>42</v>
      </c>
      <c r="F37" s="1">
        <v>4.45</v>
      </c>
      <c r="G37" s="1">
        <v>22</v>
      </c>
      <c r="H37" s="1">
        <v>2.04</v>
      </c>
      <c r="I37" s="1">
        <v>127957</v>
      </c>
    </row>
    <row r="38" spans="1:9" x14ac:dyDescent="0.3">
      <c r="A38" s="1" t="s">
        <v>88</v>
      </c>
      <c r="B38" s="1" t="s">
        <v>89</v>
      </c>
      <c r="C38" s="1" t="s">
        <v>14</v>
      </c>
      <c r="D38" s="1">
        <v>148</v>
      </c>
      <c r="E38" s="1">
        <v>23</v>
      </c>
      <c r="F38" s="1">
        <v>2.91</v>
      </c>
      <c r="G38" s="1">
        <v>26</v>
      </c>
      <c r="H38" s="1">
        <v>4.7300000000000004</v>
      </c>
      <c r="I38" s="1">
        <v>55374</v>
      </c>
    </row>
    <row r="39" spans="1:9" x14ac:dyDescent="0.3">
      <c r="A39" s="1" t="s">
        <v>90</v>
      </c>
      <c r="B39" s="1" t="s">
        <v>91</v>
      </c>
      <c r="C39" s="1" t="s">
        <v>11</v>
      </c>
      <c r="D39" s="1">
        <v>194</v>
      </c>
      <c r="E39" s="1">
        <v>37</v>
      </c>
      <c r="F39" s="1">
        <v>2.57</v>
      </c>
      <c r="G39" s="1">
        <v>22</v>
      </c>
      <c r="H39" s="1">
        <v>4.9000000000000004</v>
      </c>
      <c r="I39" s="1">
        <v>125564</v>
      </c>
    </row>
    <row r="40" spans="1:9" x14ac:dyDescent="0.3">
      <c r="A40" s="1" t="s">
        <v>92</v>
      </c>
      <c r="B40" s="1" t="s">
        <v>93</v>
      </c>
      <c r="C40" s="1" t="s">
        <v>11</v>
      </c>
      <c r="D40" s="1">
        <v>176</v>
      </c>
      <c r="E40" s="1">
        <v>50</v>
      </c>
      <c r="F40" s="1">
        <v>3.18</v>
      </c>
      <c r="G40" s="1">
        <v>10</v>
      </c>
      <c r="H40" s="1">
        <v>4.6100000000000003</v>
      </c>
      <c r="I40" s="1">
        <v>47432</v>
      </c>
    </row>
    <row r="41" spans="1:9" x14ac:dyDescent="0.3">
      <c r="A41" s="1" t="s">
        <v>94</v>
      </c>
      <c r="B41" s="1" t="s">
        <v>95</v>
      </c>
      <c r="C41" s="1" t="s">
        <v>11</v>
      </c>
      <c r="D41" s="1">
        <v>186</v>
      </c>
      <c r="E41" s="1">
        <v>45</v>
      </c>
      <c r="F41" s="1">
        <v>4.46</v>
      </c>
      <c r="G41" s="1">
        <v>10</v>
      </c>
      <c r="H41" s="1">
        <v>3.19</v>
      </c>
      <c r="I41" s="1">
        <v>97845</v>
      </c>
    </row>
    <row r="42" spans="1:9" x14ac:dyDescent="0.3">
      <c r="A42" s="1" t="s">
        <v>96</v>
      </c>
      <c r="B42" s="1" t="s">
        <v>97</v>
      </c>
      <c r="C42" s="1" t="s">
        <v>31</v>
      </c>
      <c r="D42" s="1">
        <v>217</v>
      </c>
      <c r="E42" s="1">
        <v>15</v>
      </c>
      <c r="F42" s="1">
        <v>2.5099999999999998</v>
      </c>
      <c r="G42" s="1">
        <v>9</v>
      </c>
      <c r="H42" s="1">
        <v>4.55</v>
      </c>
      <c r="I42" s="1">
        <v>138789</v>
      </c>
    </row>
    <row r="43" spans="1:9" x14ac:dyDescent="0.3">
      <c r="A43" s="1" t="s">
        <v>98</v>
      </c>
      <c r="B43" s="1" t="s">
        <v>99</v>
      </c>
      <c r="C43" s="1" t="s">
        <v>11</v>
      </c>
      <c r="D43" s="1">
        <v>123</v>
      </c>
      <c r="E43" s="1">
        <v>37</v>
      </c>
      <c r="F43" s="1">
        <v>3.51</v>
      </c>
      <c r="G43" s="1">
        <v>21</v>
      </c>
      <c r="H43" s="1">
        <v>4.3600000000000003</v>
      </c>
      <c r="I43" s="1">
        <v>82048</v>
      </c>
    </row>
    <row r="44" spans="1:9" x14ac:dyDescent="0.3">
      <c r="A44" s="1" t="s">
        <v>100</v>
      </c>
      <c r="B44" s="1" t="s">
        <v>101</v>
      </c>
      <c r="C44" s="1" t="s">
        <v>14</v>
      </c>
      <c r="D44" s="1">
        <v>205</v>
      </c>
      <c r="E44" s="1">
        <v>58</v>
      </c>
      <c r="F44" s="1">
        <v>2.78</v>
      </c>
      <c r="G44" s="1">
        <v>19</v>
      </c>
      <c r="H44" s="1">
        <v>2.4300000000000002</v>
      </c>
      <c r="I44" s="1">
        <v>141071</v>
      </c>
    </row>
    <row r="45" spans="1:9" x14ac:dyDescent="0.3">
      <c r="A45" s="1" t="s">
        <v>102</v>
      </c>
      <c r="B45" s="1" t="s">
        <v>103</v>
      </c>
      <c r="C45" s="1" t="s">
        <v>31</v>
      </c>
      <c r="D45" s="1">
        <v>194</v>
      </c>
      <c r="E45" s="1">
        <v>34</v>
      </c>
      <c r="F45" s="1">
        <v>4.49</v>
      </c>
      <c r="G45" s="1">
        <v>25</v>
      </c>
      <c r="H45" s="1">
        <v>1.55</v>
      </c>
      <c r="I45" s="1">
        <v>108672</v>
      </c>
    </row>
    <row r="46" spans="1:9" x14ac:dyDescent="0.3">
      <c r="A46" s="1" t="s">
        <v>104</v>
      </c>
      <c r="B46" s="1" t="s">
        <v>105</v>
      </c>
      <c r="C46" s="1" t="s">
        <v>36</v>
      </c>
      <c r="D46" s="1">
        <v>131</v>
      </c>
      <c r="E46" s="1">
        <v>43</v>
      </c>
      <c r="F46" s="1">
        <v>2.5299999999999998</v>
      </c>
      <c r="G46" s="1">
        <v>22</v>
      </c>
      <c r="H46" s="1">
        <v>1.46</v>
      </c>
      <c r="I46" s="1">
        <v>48194</v>
      </c>
    </row>
    <row r="47" spans="1:9" x14ac:dyDescent="0.3">
      <c r="A47" s="1" t="s">
        <v>106</v>
      </c>
      <c r="B47" s="1" t="s">
        <v>107</v>
      </c>
      <c r="C47" s="1" t="s">
        <v>17</v>
      </c>
      <c r="D47" s="1">
        <v>219</v>
      </c>
      <c r="E47" s="1">
        <v>22</v>
      </c>
      <c r="F47" s="1">
        <v>4.45</v>
      </c>
      <c r="G47" s="1">
        <v>23</v>
      </c>
      <c r="H47" s="1">
        <v>3.25</v>
      </c>
      <c r="I47" s="1">
        <v>79555</v>
      </c>
    </row>
    <row r="48" spans="1:9" x14ac:dyDescent="0.3">
      <c r="A48" s="1" t="s">
        <v>108</v>
      </c>
      <c r="B48" s="1" t="s">
        <v>109</v>
      </c>
      <c r="C48" s="1" t="s">
        <v>22</v>
      </c>
      <c r="D48" s="1">
        <v>149</v>
      </c>
      <c r="E48" s="1">
        <v>42</v>
      </c>
      <c r="F48" s="1">
        <v>2.73</v>
      </c>
      <c r="G48" s="1">
        <v>10</v>
      </c>
      <c r="H48" s="1">
        <v>1.37</v>
      </c>
      <c r="I48" s="1">
        <v>134496</v>
      </c>
    </row>
    <row r="49" spans="1:9" x14ac:dyDescent="0.3">
      <c r="A49" s="1" t="s">
        <v>110</v>
      </c>
      <c r="B49" s="1" t="s">
        <v>111</v>
      </c>
      <c r="C49" s="1" t="s">
        <v>17</v>
      </c>
      <c r="D49" s="1">
        <v>140</v>
      </c>
      <c r="E49" s="1">
        <v>60</v>
      </c>
      <c r="F49" s="1">
        <v>2.85</v>
      </c>
      <c r="G49" s="1">
        <v>19</v>
      </c>
      <c r="H49" s="1">
        <v>3.13</v>
      </c>
      <c r="I49" s="1">
        <v>35404</v>
      </c>
    </row>
    <row r="50" spans="1:9" x14ac:dyDescent="0.3">
      <c r="A50" s="1" t="s">
        <v>112</v>
      </c>
      <c r="B50" s="1" t="s">
        <v>113</v>
      </c>
      <c r="C50" s="1" t="s">
        <v>36</v>
      </c>
      <c r="D50" s="1">
        <v>181</v>
      </c>
      <c r="E50" s="1">
        <v>36</v>
      </c>
      <c r="F50" s="1">
        <v>4.47</v>
      </c>
      <c r="G50" s="1">
        <v>12</v>
      </c>
      <c r="H50" s="1">
        <v>2.68</v>
      </c>
      <c r="I50" s="1">
        <v>109167</v>
      </c>
    </row>
    <row r="51" spans="1:9" x14ac:dyDescent="0.3">
      <c r="A51" s="1" t="s">
        <v>114</v>
      </c>
      <c r="B51" s="1" t="s">
        <v>115</v>
      </c>
      <c r="C51" s="1" t="s">
        <v>67</v>
      </c>
      <c r="D51" s="1">
        <v>106</v>
      </c>
      <c r="E51" s="1">
        <v>58</v>
      </c>
      <c r="F51" s="1">
        <v>2.6</v>
      </c>
      <c r="G51" s="1">
        <v>16</v>
      </c>
      <c r="H51" s="1">
        <v>2.09</v>
      </c>
      <c r="I51" s="1">
        <v>46194</v>
      </c>
    </row>
    <row r="52" spans="1:9" x14ac:dyDescent="0.3">
      <c r="A52" s="1" t="s">
        <v>116</v>
      </c>
      <c r="B52" s="1" t="s">
        <v>117</v>
      </c>
      <c r="C52" s="1" t="s">
        <v>17</v>
      </c>
      <c r="D52" s="1">
        <v>154</v>
      </c>
      <c r="E52" s="1">
        <v>16</v>
      </c>
      <c r="F52" s="1">
        <v>4.25</v>
      </c>
      <c r="G52" s="1">
        <v>2</v>
      </c>
      <c r="H52" s="1">
        <v>4.34</v>
      </c>
      <c r="I52" s="1">
        <v>105720</v>
      </c>
    </row>
    <row r="53" spans="1:9" x14ac:dyDescent="0.3">
      <c r="A53" s="1" t="s">
        <v>118</v>
      </c>
      <c r="B53" s="1" t="s">
        <v>119</v>
      </c>
      <c r="C53" s="1" t="s">
        <v>11</v>
      </c>
      <c r="D53" s="1">
        <v>138</v>
      </c>
      <c r="E53" s="1">
        <v>53</v>
      </c>
      <c r="F53" s="1">
        <v>2.5099999999999998</v>
      </c>
      <c r="G53" s="1">
        <v>5</v>
      </c>
      <c r="H53" s="1">
        <v>1.37</v>
      </c>
      <c r="I53" s="1">
        <v>136871</v>
      </c>
    </row>
    <row r="54" spans="1:9" x14ac:dyDescent="0.3">
      <c r="A54" s="1" t="s">
        <v>120</v>
      </c>
      <c r="B54" s="1" t="s">
        <v>121</v>
      </c>
      <c r="C54" s="1" t="s">
        <v>36</v>
      </c>
      <c r="D54" s="1">
        <v>196</v>
      </c>
      <c r="E54" s="1">
        <v>43</v>
      </c>
      <c r="F54" s="1">
        <v>2.61</v>
      </c>
      <c r="G54" s="1">
        <v>23</v>
      </c>
      <c r="H54" s="1">
        <v>1.23</v>
      </c>
      <c r="I54" s="1">
        <v>44593</v>
      </c>
    </row>
    <row r="55" spans="1:9" x14ac:dyDescent="0.3">
      <c r="A55" s="1" t="s">
        <v>122</v>
      </c>
      <c r="B55" s="1" t="s">
        <v>123</v>
      </c>
      <c r="C55" s="1" t="s">
        <v>14</v>
      </c>
      <c r="D55" s="1">
        <v>183</v>
      </c>
      <c r="E55" s="1">
        <v>58</v>
      </c>
      <c r="F55" s="1">
        <v>3.43</v>
      </c>
      <c r="G55" s="1">
        <v>5</v>
      </c>
      <c r="H55" s="1">
        <v>1.47</v>
      </c>
      <c r="I55" s="1">
        <v>146644</v>
      </c>
    </row>
    <row r="56" spans="1:9" x14ac:dyDescent="0.3">
      <c r="A56" s="1" t="s">
        <v>124</v>
      </c>
      <c r="B56" s="1" t="s">
        <v>125</v>
      </c>
      <c r="C56" s="1" t="s">
        <v>36</v>
      </c>
      <c r="D56" s="1">
        <v>129</v>
      </c>
      <c r="E56" s="1">
        <v>36</v>
      </c>
      <c r="F56" s="1">
        <v>3.19</v>
      </c>
      <c r="G56" s="1">
        <v>11</v>
      </c>
      <c r="H56" s="1">
        <v>2.92</v>
      </c>
      <c r="I56" s="1">
        <v>37282</v>
      </c>
    </row>
    <row r="57" spans="1:9" x14ac:dyDescent="0.3">
      <c r="A57" s="1" t="s">
        <v>126</v>
      </c>
      <c r="B57" s="1" t="s">
        <v>127</v>
      </c>
      <c r="C57" s="1" t="s">
        <v>17</v>
      </c>
      <c r="D57" s="1">
        <v>130</v>
      </c>
      <c r="E57" s="1">
        <v>54</v>
      </c>
      <c r="F57" s="1">
        <v>4.53</v>
      </c>
      <c r="G57" s="1">
        <v>23</v>
      </c>
      <c r="H57" s="1">
        <v>3.69</v>
      </c>
      <c r="I57" s="1">
        <v>135432</v>
      </c>
    </row>
    <row r="58" spans="1:9" x14ac:dyDescent="0.3">
      <c r="A58" s="1" t="s">
        <v>128</v>
      </c>
      <c r="B58" s="1" t="s">
        <v>129</v>
      </c>
      <c r="C58" s="1" t="s">
        <v>36</v>
      </c>
      <c r="D58" s="1">
        <v>114</v>
      </c>
      <c r="E58" s="1">
        <v>35</v>
      </c>
      <c r="F58" s="1">
        <v>4.1399999999999997</v>
      </c>
      <c r="G58" s="1">
        <v>7</v>
      </c>
      <c r="H58" s="1">
        <v>4.3</v>
      </c>
      <c r="I58" s="1">
        <v>40351</v>
      </c>
    </row>
    <row r="59" spans="1:9" x14ac:dyDescent="0.3">
      <c r="A59" s="1" t="s">
        <v>130</v>
      </c>
      <c r="B59" s="1" t="s">
        <v>131</v>
      </c>
      <c r="C59" s="1" t="s">
        <v>31</v>
      </c>
      <c r="D59" s="1">
        <v>127</v>
      </c>
      <c r="E59" s="1">
        <v>5</v>
      </c>
      <c r="F59" s="1">
        <v>4.3099999999999996</v>
      </c>
      <c r="G59" s="1">
        <v>0</v>
      </c>
      <c r="H59" s="1">
        <v>1.4</v>
      </c>
      <c r="I59" s="1">
        <v>105994</v>
      </c>
    </row>
    <row r="60" spans="1:9" x14ac:dyDescent="0.3">
      <c r="A60" s="1" t="s">
        <v>132</v>
      </c>
      <c r="B60" s="1" t="s">
        <v>133</v>
      </c>
      <c r="C60" s="1" t="s">
        <v>14</v>
      </c>
      <c r="D60" s="1">
        <v>187</v>
      </c>
      <c r="E60" s="1">
        <v>23</v>
      </c>
      <c r="F60" s="1">
        <v>4.42</v>
      </c>
      <c r="G60" s="1">
        <v>14</v>
      </c>
      <c r="H60" s="1">
        <v>4.9400000000000004</v>
      </c>
      <c r="I60" s="1">
        <v>72950</v>
      </c>
    </row>
    <row r="61" spans="1:9" x14ac:dyDescent="0.3">
      <c r="A61" s="1" t="s">
        <v>134</v>
      </c>
      <c r="B61" s="1" t="s">
        <v>135</v>
      </c>
      <c r="C61" s="1" t="s">
        <v>14</v>
      </c>
      <c r="D61" s="1">
        <v>122</v>
      </c>
      <c r="E61" s="1">
        <v>10</v>
      </c>
      <c r="F61" s="1">
        <v>3.86</v>
      </c>
      <c r="G61" s="1">
        <v>4</v>
      </c>
      <c r="H61" s="1">
        <v>1.66</v>
      </c>
      <c r="I61" s="1">
        <v>87793</v>
      </c>
    </row>
    <row r="62" spans="1:9" x14ac:dyDescent="0.3">
      <c r="A62" s="1" t="s">
        <v>136</v>
      </c>
      <c r="B62" s="1" t="s">
        <v>137</v>
      </c>
      <c r="C62" s="1" t="s">
        <v>31</v>
      </c>
      <c r="D62" s="1">
        <v>176</v>
      </c>
      <c r="E62" s="1">
        <v>39</v>
      </c>
      <c r="F62" s="1">
        <v>4.49</v>
      </c>
      <c r="G62" s="1">
        <v>13</v>
      </c>
      <c r="H62" s="1">
        <v>3.75</v>
      </c>
      <c r="I62" s="1">
        <v>58250</v>
      </c>
    </row>
    <row r="63" spans="1:9" x14ac:dyDescent="0.3">
      <c r="A63" s="1" t="s">
        <v>138</v>
      </c>
      <c r="B63" s="1" t="s">
        <v>139</v>
      </c>
      <c r="C63" s="1" t="s">
        <v>67</v>
      </c>
      <c r="D63" s="1">
        <v>217</v>
      </c>
      <c r="E63" s="1">
        <v>58</v>
      </c>
      <c r="F63" s="1">
        <v>3.39</v>
      </c>
      <c r="G63" s="1">
        <v>27</v>
      </c>
      <c r="H63" s="1">
        <v>2.64</v>
      </c>
      <c r="I63" s="1">
        <v>115594</v>
      </c>
    </row>
    <row r="64" spans="1:9" x14ac:dyDescent="0.3">
      <c r="A64" s="1" t="s">
        <v>140</v>
      </c>
      <c r="B64" s="1" t="s">
        <v>141</v>
      </c>
      <c r="C64" s="1" t="s">
        <v>22</v>
      </c>
      <c r="D64" s="1">
        <v>131</v>
      </c>
      <c r="E64" s="1">
        <v>39</v>
      </c>
      <c r="F64" s="1">
        <v>4.22</v>
      </c>
      <c r="G64" s="1">
        <v>22</v>
      </c>
      <c r="H64" s="1">
        <v>2.5299999999999998</v>
      </c>
      <c r="I64" s="1">
        <v>52999</v>
      </c>
    </row>
    <row r="65" spans="1:9" x14ac:dyDescent="0.3">
      <c r="A65" s="1" t="s">
        <v>142</v>
      </c>
      <c r="B65" s="1" t="s">
        <v>143</v>
      </c>
      <c r="C65" s="1" t="s">
        <v>17</v>
      </c>
      <c r="D65" s="1">
        <v>103</v>
      </c>
      <c r="E65" s="1">
        <v>34</v>
      </c>
      <c r="F65" s="1">
        <v>3.8</v>
      </c>
      <c r="G65" s="1">
        <v>22</v>
      </c>
      <c r="H65" s="1">
        <v>4.0199999999999996</v>
      </c>
      <c r="I65" s="1">
        <v>48774</v>
      </c>
    </row>
    <row r="66" spans="1:9" x14ac:dyDescent="0.3">
      <c r="A66" s="1" t="s">
        <v>144</v>
      </c>
      <c r="B66" s="1" t="s">
        <v>145</v>
      </c>
      <c r="C66" s="1" t="s">
        <v>67</v>
      </c>
      <c r="D66" s="1">
        <v>120</v>
      </c>
      <c r="E66" s="1">
        <v>25</v>
      </c>
      <c r="F66" s="1">
        <v>2.6</v>
      </c>
      <c r="G66" s="1">
        <v>27</v>
      </c>
      <c r="H66" s="1">
        <v>2.6</v>
      </c>
      <c r="I66" s="1">
        <v>35577</v>
      </c>
    </row>
    <row r="67" spans="1:9" x14ac:dyDescent="0.3">
      <c r="A67" s="1" t="s">
        <v>146</v>
      </c>
      <c r="B67" s="1" t="s">
        <v>147</v>
      </c>
      <c r="C67" s="1" t="s">
        <v>36</v>
      </c>
      <c r="D67" s="1">
        <v>133</v>
      </c>
      <c r="E67" s="1">
        <v>41</v>
      </c>
      <c r="F67" s="1">
        <v>2.94</v>
      </c>
      <c r="G67" s="1">
        <v>25</v>
      </c>
      <c r="H67" s="1">
        <v>1.48</v>
      </c>
      <c r="I67" s="1">
        <v>111775</v>
      </c>
    </row>
    <row r="68" spans="1:9" x14ac:dyDescent="0.3">
      <c r="A68" s="1" t="s">
        <v>148</v>
      </c>
      <c r="B68" s="1" t="s">
        <v>149</v>
      </c>
      <c r="C68" s="1" t="s">
        <v>31</v>
      </c>
      <c r="D68" s="1">
        <v>130</v>
      </c>
      <c r="E68" s="1">
        <v>5</v>
      </c>
      <c r="F68" s="1">
        <v>2.82</v>
      </c>
      <c r="G68" s="1">
        <v>1</v>
      </c>
      <c r="H68" s="1">
        <v>1.1100000000000001</v>
      </c>
      <c r="I68" s="1">
        <v>101834</v>
      </c>
    </row>
    <row r="69" spans="1:9" x14ac:dyDescent="0.3">
      <c r="A69" s="1" t="s">
        <v>150</v>
      </c>
      <c r="B69" s="1" t="s">
        <v>151</v>
      </c>
      <c r="C69" s="1" t="s">
        <v>14</v>
      </c>
      <c r="D69" s="1">
        <v>216</v>
      </c>
      <c r="E69" s="1">
        <v>30</v>
      </c>
      <c r="F69" s="1">
        <v>3.9</v>
      </c>
      <c r="G69" s="1">
        <v>25</v>
      </c>
      <c r="H69" s="1">
        <v>1.17</v>
      </c>
      <c r="I69" s="1">
        <v>136791</v>
      </c>
    </row>
    <row r="70" spans="1:9" x14ac:dyDescent="0.3">
      <c r="A70" s="1" t="s">
        <v>152</v>
      </c>
      <c r="B70" s="1" t="s">
        <v>153</v>
      </c>
      <c r="C70" s="1" t="s">
        <v>22</v>
      </c>
      <c r="D70" s="1">
        <v>207</v>
      </c>
      <c r="E70" s="1">
        <v>30</v>
      </c>
      <c r="F70" s="1">
        <v>4.8899999999999997</v>
      </c>
      <c r="G70" s="1">
        <v>4</v>
      </c>
      <c r="H70" s="1">
        <v>3.76</v>
      </c>
      <c r="I70" s="1">
        <v>59436</v>
      </c>
    </row>
    <row r="71" spans="1:9" x14ac:dyDescent="0.3">
      <c r="A71" s="1" t="s">
        <v>154</v>
      </c>
      <c r="B71" s="1" t="s">
        <v>155</v>
      </c>
      <c r="C71" s="1" t="s">
        <v>36</v>
      </c>
      <c r="D71" s="1">
        <v>173</v>
      </c>
      <c r="E71" s="1">
        <v>37</v>
      </c>
      <c r="F71" s="1">
        <v>4.22</v>
      </c>
      <c r="G71" s="1">
        <v>14</v>
      </c>
      <c r="H71" s="1">
        <v>2.1800000000000002</v>
      </c>
      <c r="I71" s="1">
        <v>69502</v>
      </c>
    </row>
    <row r="72" spans="1:9" x14ac:dyDescent="0.3">
      <c r="A72" s="1" t="s">
        <v>156</v>
      </c>
      <c r="B72" s="1" t="s">
        <v>157</v>
      </c>
      <c r="C72" s="1" t="s">
        <v>14</v>
      </c>
      <c r="D72" s="1">
        <v>156</v>
      </c>
      <c r="E72" s="1">
        <v>8</v>
      </c>
      <c r="F72" s="1">
        <v>2.92</v>
      </c>
      <c r="G72" s="1">
        <v>30</v>
      </c>
      <c r="H72" s="1">
        <v>3.36</v>
      </c>
      <c r="I72" s="1">
        <v>89385</v>
      </c>
    </row>
    <row r="73" spans="1:9" x14ac:dyDescent="0.3">
      <c r="A73" s="1" t="s">
        <v>158</v>
      </c>
      <c r="B73" s="1" t="s">
        <v>159</v>
      </c>
      <c r="C73" s="1" t="s">
        <v>36</v>
      </c>
      <c r="D73" s="1">
        <v>198</v>
      </c>
      <c r="E73" s="1">
        <v>14</v>
      </c>
      <c r="F73" s="1">
        <v>3.57</v>
      </c>
      <c r="G73" s="1">
        <v>3</v>
      </c>
      <c r="H73" s="1">
        <v>2.1</v>
      </c>
      <c r="I73" s="1">
        <v>138788</v>
      </c>
    </row>
    <row r="74" spans="1:9" x14ac:dyDescent="0.3">
      <c r="A74" s="1" t="s">
        <v>160</v>
      </c>
      <c r="B74" s="1" t="s">
        <v>161</v>
      </c>
      <c r="C74" s="1" t="s">
        <v>36</v>
      </c>
      <c r="D74" s="1">
        <v>114</v>
      </c>
      <c r="E74" s="1">
        <v>42</v>
      </c>
      <c r="F74" s="1">
        <v>4.1900000000000004</v>
      </c>
      <c r="G74" s="1">
        <v>23</v>
      </c>
      <c r="H74" s="1">
        <v>4.6500000000000004</v>
      </c>
      <c r="I74" s="1">
        <v>149878</v>
      </c>
    </row>
    <row r="75" spans="1:9" x14ac:dyDescent="0.3">
      <c r="A75" s="1" t="s">
        <v>162</v>
      </c>
      <c r="B75" s="1" t="s">
        <v>163</v>
      </c>
      <c r="C75" s="1" t="s">
        <v>17</v>
      </c>
      <c r="D75" s="1">
        <v>151</v>
      </c>
      <c r="E75" s="1">
        <v>11</v>
      </c>
      <c r="F75" s="1">
        <v>4.95</v>
      </c>
      <c r="G75" s="1">
        <v>29</v>
      </c>
      <c r="H75" s="1">
        <v>4.43</v>
      </c>
      <c r="I75" s="1">
        <v>67464</v>
      </c>
    </row>
    <row r="76" spans="1:9" x14ac:dyDescent="0.3">
      <c r="A76" s="1" t="s">
        <v>164</v>
      </c>
      <c r="B76" s="1" t="s">
        <v>165</v>
      </c>
      <c r="C76" s="1" t="s">
        <v>22</v>
      </c>
      <c r="D76" s="1">
        <v>167</v>
      </c>
      <c r="E76" s="1">
        <v>9</v>
      </c>
      <c r="F76" s="1">
        <v>4.78</v>
      </c>
      <c r="G76" s="1">
        <v>6</v>
      </c>
      <c r="H76" s="1">
        <v>1.51</v>
      </c>
      <c r="I76" s="1">
        <v>46463</v>
      </c>
    </row>
    <row r="77" spans="1:9" x14ac:dyDescent="0.3">
      <c r="A77" s="1" t="s">
        <v>166</v>
      </c>
      <c r="B77" s="1" t="s">
        <v>167</v>
      </c>
      <c r="C77" s="1" t="s">
        <v>11</v>
      </c>
      <c r="D77" s="1">
        <v>133</v>
      </c>
      <c r="E77" s="1">
        <v>25</v>
      </c>
      <c r="F77" s="1">
        <v>4.59</v>
      </c>
      <c r="G77" s="1">
        <v>16</v>
      </c>
      <c r="H77" s="1">
        <v>4.38</v>
      </c>
      <c r="I77" s="1">
        <v>114510</v>
      </c>
    </row>
    <row r="78" spans="1:9" x14ac:dyDescent="0.3">
      <c r="A78" s="1" t="s">
        <v>168</v>
      </c>
      <c r="B78" s="1" t="s">
        <v>169</v>
      </c>
      <c r="C78" s="1" t="s">
        <v>36</v>
      </c>
      <c r="D78" s="1">
        <v>201</v>
      </c>
      <c r="E78" s="1">
        <v>46</v>
      </c>
      <c r="F78" s="1">
        <v>4.33</v>
      </c>
      <c r="G78" s="1">
        <v>8</v>
      </c>
      <c r="H78" s="1">
        <v>1.81</v>
      </c>
      <c r="I78" s="1">
        <v>83633</v>
      </c>
    </row>
    <row r="79" spans="1:9" x14ac:dyDescent="0.3">
      <c r="A79" s="1" t="s">
        <v>170</v>
      </c>
      <c r="B79" s="1" t="s">
        <v>171</v>
      </c>
      <c r="C79" s="1" t="s">
        <v>31</v>
      </c>
      <c r="D79" s="1">
        <v>107</v>
      </c>
      <c r="E79" s="1">
        <v>36</v>
      </c>
      <c r="F79" s="1">
        <v>5</v>
      </c>
      <c r="G79" s="1">
        <v>1</v>
      </c>
      <c r="H79" s="1">
        <v>1.37</v>
      </c>
      <c r="I79" s="1">
        <v>91890</v>
      </c>
    </row>
    <row r="80" spans="1:9" x14ac:dyDescent="0.3">
      <c r="A80" s="1" t="s">
        <v>172</v>
      </c>
      <c r="B80" s="1" t="s">
        <v>173</v>
      </c>
      <c r="C80" s="1" t="s">
        <v>67</v>
      </c>
      <c r="D80" s="1">
        <v>211</v>
      </c>
      <c r="E80" s="1">
        <v>38</v>
      </c>
      <c r="F80" s="1">
        <v>3.05</v>
      </c>
      <c r="G80" s="1">
        <v>7</v>
      </c>
      <c r="H80" s="1">
        <v>1.05</v>
      </c>
      <c r="I80" s="1">
        <v>82837</v>
      </c>
    </row>
    <row r="81" spans="1:9" x14ac:dyDescent="0.3">
      <c r="A81" s="1" t="s">
        <v>174</v>
      </c>
      <c r="B81" s="1" t="s">
        <v>175</v>
      </c>
      <c r="C81" s="1" t="s">
        <v>14</v>
      </c>
      <c r="D81" s="1">
        <v>184</v>
      </c>
      <c r="E81" s="1">
        <v>34</v>
      </c>
      <c r="F81" s="1">
        <v>4.7699999999999996</v>
      </c>
      <c r="G81" s="1">
        <v>20</v>
      </c>
      <c r="H81" s="1">
        <v>2.4300000000000002</v>
      </c>
      <c r="I81" s="1">
        <v>73638</v>
      </c>
    </row>
    <row r="82" spans="1:9" x14ac:dyDescent="0.3">
      <c r="A82" s="1" t="s">
        <v>176</v>
      </c>
      <c r="B82" s="1" t="s">
        <v>177</v>
      </c>
      <c r="C82" s="1" t="s">
        <v>31</v>
      </c>
      <c r="D82" s="1">
        <v>189</v>
      </c>
      <c r="E82" s="1">
        <v>10</v>
      </c>
      <c r="F82" s="1">
        <v>4.4000000000000004</v>
      </c>
      <c r="G82" s="1">
        <v>5</v>
      </c>
      <c r="H82" s="1">
        <v>4.76</v>
      </c>
      <c r="I82" s="1">
        <v>66842</v>
      </c>
    </row>
    <row r="83" spans="1:9" x14ac:dyDescent="0.3">
      <c r="A83" s="1" t="s">
        <v>178</v>
      </c>
      <c r="B83" s="1" t="s">
        <v>179</v>
      </c>
      <c r="C83" s="1" t="s">
        <v>14</v>
      </c>
      <c r="D83" s="1">
        <v>182</v>
      </c>
      <c r="E83" s="1">
        <v>46</v>
      </c>
      <c r="F83" s="1">
        <v>4.1100000000000003</v>
      </c>
      <c r="G83" s="1">
        <v>30</v>
      </c>
      <c r="H83" s="1">
        <v>4.6399999999999997</v>
      </c>
      <c r="I83" s="1">
        <v>33909</v>
      </c>
    </row>
    <row r="84" spans="1:9" x14ac:dyDescent="0.3">
      <c r="A84" s="1" t="s">
        <v>180</v>
      </c>
      <c r="B84" s="1" t="s">
        <v>181</v>
      </c>
      <c r="C84" s="1" t="s">
        <v>22</v>
      </c>
      <c r="D84" s="1">
        <v>133</v>
      </c>
      <c r="E84" s="1">
        <v>8</v>
      </c>
      <c r="F84" s="1">
        <v>4.6500000000000004</v>
      </c>
      <c r="G84" s="1">
        <v>5</v>
      </c>
      <c r="H84" s="1">
        <v>1.19</v>
      </c>
      <c r="I84" s="1">
        <v>119987</v>
      </c>
    </row>
    <row r="85" spans="1:9" x14ac:dyDescent="0.3">
      <c r="A85" s="1" t="s">
        <v>182</v>
      </c>
      <c r="B85" s="1" t="s">
        <v>183</v>
      </c>
      <c r="C85" s="1" t="s">
        <v>36</v>
      </c>
      <c r="D85" s="1">
        <v>192</v>
      </c>
      <c r="E85" s="1">
        <v>5</v>
      </c>
      <c r="F85" s="1">
        <v>4.95</v>
      </c>
      <c r="G85" s="1">
        <v>18</v>
      </c>
      <c r="H85" s="1">
        <v>3.61</v>
      </c>
      <c r="I85" s="1">
        <v>67576</v>
      </c>
    </row>
    <row r="86" spans="1:9" x14ac:dyDescent="0.3">
      <c r="A86" s="1" t="s">
        <v>184</v>
      </c>
      <c r="B86" s="1" t="s">
        <v>185</v>
      </c>
      <c r="C86" s="1" t="s">
        <v>67</v>
      </c>
      <c r="D86" s="1">
        <v>129</v>
      </c>
      <c r="E86" s="1">
        <v>35</v>
      </c>
      <c r="F86" s="1">
        <v>2.52</v>
      </c>
      <c r="G86" s="1">
        <v>12</v>
      </c>
      <c r="H86" s="1">
        <v>3.51</v>
      </c>
      <c r="I86" s="1">
        <v>115126</v>
      </c>
    </row>
    <row r="87" spans="1:9" x14ac:dyDescent="0.3">
      <c r="A87" s="1" t="s">
        <v>186</v>
      </c>
      <c r="B87" s="1" t="s">
        <v>187</v>
      </c>
      <c r="C87" s="1" t="s">
        <v>14</v>
      </c>
      <c r="D87" s="1">
        <v>111</v>
      </c>
      <c r="E87" s="1">
        <v>53</v>
      </c>
      <c r="F87" s="1">
        <v>3.88</v>
      </c>
      <c r="G87" s="1">
        <v>28</v>
      </c>
      <c r="H87" s="1">
        <v>1.28</v>
      </c>
      <c r="I87" s="1">
        <v>94566</v>
      </c>
    </row>
    <row r="88" spans="1:9" x14ac:dyDescent="0.3">
      <c r="A88" s="1" t="s">
        <v>188</v>
      </c>
      <c r="B88" s="1" t="s">
        <v>189</v>
      </c>
      <c r="C88" s="1" t="s">
        <v>17</v>
      </c>
      <c r="D88" s="1">
        <v>131</v>
      </c>
      <c r="E88" s="1">
        <v>32</v>
      </c>
      <c r="F88" s="1">
        <v>2.79</v>
      </c>
      <c r="G88" s="1">
        <v>1</v>
      </c>
      <c r="H88" s="1">
        <v>4.75</v>
      </c>
      <c r="I88" s="1">
        <v>76218</v>
      </c>
    </row>
    <row r="89" spans="1:9" x14ac:dyDescent="0.3">
      <c r="A89" s="1" t="s">
        <v>190</v>
      </c>
      <c r="B89" s="1" t="s">
        <v>191</v>
      </c>
      <c r="C89" s="1" t="s">
        <v>11</v>
      </c>
      <c r="D89" s="1">
        <v>147</v>
      </c>
      <c r="E89" s="1">
        <v>13</v>
      </c>
      <c r="F89" s="1">
        <v>3.22</v>
      </c>
      <c r="G89" s="1">
        <v>1</v>
      </c>
      <c r="H89" s="1">
        <v>1.86</v>
      </c>
      <c r="I89" s="1">
        <v>114754</v>
      </c>
    </row>
    <row r="90" spans="1:9" x14ac:dyDescent="0.3">
      <c r="A90" s="1" t="s">
        <v>192</v>
      </c>
      <c r="B90" s="1" t="s">
        <v>193</v>
      </c>
      <c r="C90" s="1" t="s">
        <v>14</v>
      </c>
      <c r="D90" s="1">
        <v>154</v>
      </c>
      <c r="E90" s="1">
        <v>21</v>
      </c>
      <c r="F90" s="1">
        <v>3.78</v>
      </c>
      <c r="G90" s="1">
        <v>23</v>
      </c>
      <c r="H90" s="1">
        <v>4.3099999999999996</v>
      </c>
      <c r="I90" s="1">
        <v>106368</v>
      </c>
    </row>
    <row r="91" spans="1:9" x14ac:dyDescent="0.3">
      <c r="A91" s="1" t="s">
        <v>194</v>
      </c>
      <c r="B91" s="1" t="s">
        <v>195</v>
      </c>
      <c r="C91" s="1" t="s">
        <v>14</v>
      </c>
      <c r="D91" s="1">
        <v>154</v>
      </c>
      <c r="E91" s="1">
        <v>20</v>
      </c>
      <c r="F91" s="1">
        <v>3.3</v>
      </c>
      <c r="G91" s="1">
        <v>2</v>
      </c>
      <c r="H91" s="1">
        <v>4.9400000000000004</v>
      </c>
      <c r="I91" s="1">
        <v>73376</v>
      </c>
    </row>
    <row r="92" spans="1:9" x14ac:dyDescent="0.3">
      <c r="A92" s="1" t="s">
        <v>196</v>
      </c>
      <c r="B92" s="1" t="s">
        <v>197</v>
      </c>
      <c r="C92" s="1" t="s">
        <v>31</v>
      </c>
      <c r="D92" s="1">
        <v>187</v>
      </c>
      <c r="E92" s="1">
        <v>22</v>
      </c>
      <c r="F92" s="1">
        <v>2.75</v>
      </c>
      <c r="G92" s="1">
        <v>0</v>
      </c>
      <c r="H92" s="1">
        <v>3.64</v>
      </c>
      <c r="I92" s="1">
        <v>138729</v>
      </c>
    </row>
    <row r="93" spans="1:9" x14ac:dyDescent="0.3">
      <c r="A93" s="1" t="s">
        <v>198</v>
      </c>
      <c r="B93" s="1" t="s">
        <v>199</v>
      </c>
      <c r="C93" s="1" t="s">
        <v>31</v>
      </c>
      <c r="D93" s="1">
        <v>179</v>
      </c>
      <c r="E93" s="1">
        <v>38</v>
      </c>
      <c r="F93" s="1">
        <v>4.53</v>
      </c>
      <c r="G93" s="1">
        <v>4</v>
      </c>
      <c r="H93" s="1">
        <v>3.32</v>
      </c>
      <c r="I93" s="1">
        <v>85388</v>
      </c>
    </row>
    <row r="94" spans="1:9" x14ac:dyDescent="0.3">
      <c r="A94" s="1" t="s">
        <v>200</v>
      </c>
      <c r="B94" s="1" t="s">
        <v>201</v>
      </c>
      <c r="C94" s="1" t="s">
        <v>36</v>
      </c>
      <c r="D94" s="1">
        <v>143</v>
      </c>
      <c r="E94" s="1">
        <v>31</v>
      </c>
      <c r="F94" s="1">
        <v>2.82</v>
      </c>
      <c r="G94" s="1">
        <v>13</v>
      </c>
      <c r="H94" s="1">
        <v>4.58</v>
      </c>
      <c r="I94" s="1">
        <v>95332</v>
      </c>
    </row>
    <row r="95" spans="1:9" x14ac:dyDescent="0.3">
      <c r="A95" s="1" t="s">
        <v>202</v>
      </c>
      <c r="B95" s="1" t="s">
        <v>203</v>
      </c>
      <c r="C95" s="1" t="s">
        <v>22</v>
      </c>
      <c r="D95" s="1">
        <v>186</v>
      </c>
      <c r="E95" s="1">
        <v>48</v>
      </c>
      <c r="F95" s="1">
        <v>2.81</v>
      </c>
      <c r="G95" s="1">
        <v>17</v>
      </c>
      <c r="H95" s="1">
        <v>1.35</v>
      </c>
      <c r="I95" s="1">
        <v>97367</v>
      </c>
    </row>
    <row r="96" spans="1:9" x14ac:dyDescent="0.3">
      <c r="A96" s="1" t="s">
        <v>204</v>
      </c>
      <c r="B96" s="1" t="s">
        <v>205</v>
      </c>
      <c r="C96" s="1" t="s">
        <v>67</v>
      </c>
      <c r="D96" s="1">
        <v>101</v>
      </c>
      <c r="E96" s="1">
        <v>43</v>
      </c>
      <c r="F96" s="1">
        <v>3.71</v>
      </c>
      <c r="G96" s="1">
        <v>7</v>
      </c>
      <c r="H96" s="1">
        <v>4.1399999999999997</v>
      </c>
      <c r="I96" s="1">
        <v>120811</v>
      </c>
    </row>
    <row r="97" spans="1:9" x14ac:dyDescent="0.3">
      <c r="A97" s="1" t="s">
        <v>206</v>
      </c>
      <c r="B97" s="1" t="s">
        <v>207</v>
      </c>
      <c r="C97" s="1" t="s">
        <v>14</v>
      </c>
      <c r="D97" s="1">
        <v>110</v>
      </c>
      <c r="E97" s="1">
        <v>35</v>
      </c>
      <c r="F97" s="1">
        <v>3.49</v>
      </c>
      <c r="G97" s="1">
        <v>6</v>
      </c>
      <c r="H97" s="1">
        <v>2.2599999999999998</v>
      </c>
      <c r="I97" s="1">
        <v>96581</v>
      </c>
    </row>
    <row r="98" spans="1:9" x14ac:dyDescent="0.3">
      <c r="A98" s="1" t="s">
        <v>208</v>
      </c>
      <c r="B98" s="1" t="s">
        <v>209</v>
      </c>
      <c r="C98" s="1" t="s">
        <v>14</v>
      </c>
      <c r="D98" s="1">
        <v>195</v>
      </c>
      <c r="E98" s="1">
        <v>28</v>
      </c>
      <c r="F98" s="1">
        <v>4.75</v>
      </c>
      <c r="G98" s="1">
        <v>17</v>
      </c>
      <c r="H98" s="1">
        <v>3.1</v>
      </c>
      <c r="I98" s="1">
        <v>77098</v>
      </c>
    </row>
    <row r="99" spans="1:9" x14ac:dyDescent="0.3">
      <c r="A99" s="1" t="s">
        <v>210</v>
      </c>
      <c r="B99" s="1" t="s">
        <v>211</v>
      </c>
      <c r="C99" s="1" t="s">
        <v>22</v>
      </c>
      <c r="D99" s="1">
        <v>176</v>
      </c>
      <c r="E99" s="1">
        <v>38</v>
      </c>
      <c r="F99" s="1">
        <v>4.6100000000000003</v>
      </c>
      <c r="G99" s="1">
        <v>14</v>
      </c>
      <c r="H99" s="1">
        <v>2.81</v>
      </c>
      <c r="I99" s="1">
        <v>55158</v>
      </c>
    </row>
    <row r="100" spans="1:9" x14ac:dyDescent="0.3">
      <c r="A100" s="1" t="s">
        <v>212</v>
      </c>
      <c r="B100" s="1" t="s">
        <v>213</v>
      </c>
      <c r="C100" s="1" t="s">
        <v>11</v>
      </c>
      <c r="D100" s="1">
        <v>124</v>
      </c>
      <c r="E100" s="1">
        <v>49</v>
      </c>
      <c r="F100" s="1">
        <v>3.57</v>
      </c>
      <c r="G100" s="1">
        <v>1</v>
      </c>
      <c r="H100" s="1">
        <v>2.27</v>
      </c>
      <c r="I100" s="1">
        <v>58936</v>
      </c>
    </row>
    <row r="101" spans="1:9" x14ac:dyDescent="0.3">
      <c r="A101" s="1" t="s">
        <v>214</v>
      </c>
      <c r="B101" s="1" t="s">
        <v>215</v>
      </c>
      <c r="C101" s="1" t="s">
        <v>11</v>
      </c>
      <c r="D101" s="1">
        <v>166</v>
      </c>
      <c r="E101" s="1">
        <v>12</v>
      </c>
      <c r="F101" s="1">
        <v>3.59</v>
      </c>
      <c r="G101" s="1">
        <v>10</v>
      </c>
      <c r="H101" s="1">
        <v>1.51</v>
      </c>
      <c r="I101" s="1">
        <v>49587</v>
      </c>
    </row>
    <row r="102" spans="1:9" x14ac:dyDescent="0.3">
      <c r="A102" s="1" t="s">
        <v>216</v>
      </c>
      <c r="B102" s="1" t="s">
        <v>217</v>
      </c>
      <c r="C102" s="1" t="s">
        <v>36</v>
      </c>
      <c r="D102" s="1">
        <v>187</v>
      </c>
      <c r="E102" s="1">
        <v>41</v>
      </c>
      <c r="F102" s="1">
        <v>4.76</v>
      </c>
      <c r="G102" s="1">
        <v>4</v>
      </c>
      <c r="H102" s="1">
        <v>3.77</v>
      </c>
      <c r="I102" s="1">
        <v>72156</v>
      </c>
    </row>
    <row r="103" spans="1:9" x14ac:dyDescent="0.3">
      <c r="A103" s="1" t="s">
        <v>218</v>
      </c>
      <c r="B103" s="1" t="s">
        <v>219</v>
      </c>
      <c r="C103" s="1" t="s">
        <v>17</v>
      </c>
      <c r="D103" s="1">
        <v>146</v>
      </c>
      <c r="E103" s="1">
        <v>9</v>
      </c>
      <c r="F103" s="1">
        <v>3.47</v>
      </c>
      <c r="G103" s="1">
        <v>24</v>
      </c>
      <c r="H103" s="1">
        <v>4.0599999999999996</v>
      </c>
      <c r="I103" s="1">
        <v>97248</v>
      </c>
    </row>
    <row r="104" spans="1:9" x14ac:dyDescent="0.3">
      <c r="A104" s="1" t="s">
        <v>220</v>
      </c>
      <c r="B104" s="1" t="s">
        <v>221</v>
      </c>
      <c r="C104" s="1" t="s">
        <v>17</v>
      </c>
      <c r="D104" s="1">
        <v>170</v>
      </c>
      <c r="E104" s="1">
        <v>13</v>
      </c>
      <c r="F104" s="1">
        <v>4.82</v>
      </c>
      <c r="G104" s="1">
        <v>7</v>
      </c>
      <c r="H104" s="1">
        <v>3.46</v>
      </c>
      <c r="I104" s="1">
        <v>102816</v>
      </c>
    </row>
    <row r="105" spans="1:9" x14ac:dyDescent="0.3">
      <c r="A105" s="1" t="s">
        <v>222</v>
      </c>
      <c r="B105" s="1" t="s">
        <v>223</v>
      </c>
      <c r="C105" s="1" t="s">
        <v>11</v>
      </c>
      <c r="D105" s="1">
        <v>109</v>
      </c>
      <c r="E105" s="1">
        <v>25</v>
      </c>
      <c r="F105" s="1">
        <v>3.68</v>
      </c>
      <c r="G105" s="1">
        <v>10</v>
      </c>
      <c r="H105" s="1">
        <v>1.6</v>
      </c>
      <c r="I105" s="1">
        <v>110575</v>
      </c>
    </row>
    <row r="106" spans="1:9" x14ac:dyDescent="0.3">
      <c r="A106" s="1" t="s">
        <v>224</v>
      </c>
      <c r="B106" s="1" t="s">
        <v>225</v>
      </c>
      <c r="C106" s="1" t="s">
        <v>22</v>
      </c>
      <c r="D106" s="1">
        <v>218</v>
      </c>
      <c r="E106" s="1">
        <v>9</v>
      </c>
      <c r="F106" s="1">
        <v>2.91</v>
      </c>
      <c r="G106" s="1">
        <v>18</v>
      </c>
      <c r="H106" s="1">
        <v>4.59</v>
      </c>
      <c r="I106" s="1">
        <v>141806</v>
      </c>
    </row>
    <row r="107" spans="1:9" x14ac:dyDescent="0.3">
      <c r="A107" s="1" t="s">
        <v>226</v>
      </c>
      <c r="B107" s="1" t="s">
        <v>227</v>
      </c>
      <c r="C107" s="1" t="s">
        <v>17</v>
      </c>
      <c r="D107" s="1">
        <v>131</v>
      </c>
      <c r="E107" s="1">
        <v>14</v>
      </c>
      <c r="F107" s="1">
        <v>2.85</v>
      </c>
      <c r="G107" s="1">
        <v>23</v>
      </c>
      <c r="H107" s="1">
        <v>2.2400000000000002</v>
      </c>
      <c r="I107" s="1">
        <v>51749</v>
      </c>
    </row>
    <row r="108" spans="1:9" x14ac:dyDescent="0.3">
      <c r="A108" s="1" t="s">
        <v>228</v>
      </c>
      <c r="B108" s="1" t="s">
        <v>229</v>
      </c>
      <c r="C108" s="1" t="s">
        <v>14</v>
      </c>
      <c r="D108" s="1">
        <v>154</v>
      </c>
      <c r="E108" s="1">
        <v>45</v>
      </c>
      <c r="F108" s="1">
        <v>3.99</v>
      </c>
      <c r="G108" s="1">
        <v>23</v>
      </c>
      <c r="H108" s="1">
        <v>4.5599999999999996</v>
      </c>
      <c r="I108" s="1">
        <v>53796</v>
      </c>
    </row>
    <row r="109" spans="1:9" x14ac:dyDescent="0.3">
      <c r="A109" s="1" t="s">
        <v>230</v>
      </c>
      <c r="B109" s="1" t="s">
        <v>231</v>
      </c>
      <c r="C109" s="1" t="s">
        <v>17</v>
      </c>
      <c r="D109" s="1">
        <v>140</v>
      </c>
      <c r="E109" s="1">
        <v>19</v>
      </c>
      <c r="F109" s="1">
        <v>2.62</v>
      </c>
      <c r="G109" s="1">
        <v>11</v>
      </c>
      <c r="H109" s="1">
        <v>4.66</v>
      </c>
      <c r="I109" s="1">
        <v>34149</v>
      </c>
    </row>
    <row r="110" spans="1:9" x14ac:dyDescent="0.3">
      <c r="A110" s="1" t="s">
        <v>232</v>
      </c>
      <c r="B110" s="1" t="s">
        <v>233</v>
      </c>
      <c r="C110" s="1" t="s">
        <v>22</v>
      </c>
      <c r="D110" s="1">
        <v>176</v>
      </c>
      <c r="E110" s="1">
        <v>37</v>
      </c>
      <c r="F110" s="1">
        <v>4.75</v>
      </c>
      <c r="G110" s="1">
        <v>19</v>
      </c>
      <c r="H110" s="1">
        <v>4.71</v>
      </c>
      <c r="I110" s="1">
        <v>85851</v>
      </c>
    </row>
    <row r="111" spans="1:9" x14ac:dyDescent="0.3">
      <c r="A111" s="1" t="s">
        <v>234</v>
      </c>
      <c r="B111" s="1" t="s">
        <v>235</v>
      </c>
      <c r="C111" s="1" t="s">
        <v>22</v>
      </c>
      <c r="D111" s="1">
        <v>187</v>
      </c>
      <c r="E111" s="1">
        <v>39</v>
      </c>
      <c r="F111" s="1">
        <v>4.3899999999999997</v>
      </c>
      <c r="G111" s="1">
        <v>7</v>
      </c>
      <c r="H111" s="1">
        <v>4.7300000000000004</v>
      </c>
      <c r="I111" s="1">
        <v>134160</v>
      </c>
    </row>
    <row r="112" spans="1:9" x14ac:dyDescent="0.3">
      <c r="A112" s="1" t="s">
        <v>236</v>
      </c>
      <c r="B112" s="1" t="s">
        <v>237</v>
      </c>
      <c r="C112" s="1" t="s">
        <v>67</v>
      </c>
      <c r="D112" s="1">
        <v>140</v>
      </c>
      <c r="E112" s="1">
        <v>14</v>
      </c>
      <c r="F112" s="1">
        <v>4.49</v>
      </c>
      <c r="G112" s="1">
        <v>20</v>
      </c>
      <c r="H112" s="1">
        <v>1.76</v>
      </c>
      <c r="I112" s="1">
        <v>96507</v>
      </c>
    </row>
    <row r="113" spans="1:9" x14ac:dyDescent="0.3">
      <c r="A113" s="1" t="s">
        <v>238</v>
      </c>
      <c r="B113" s="1" t="s">
        <v>239</v>
      </c>
      <c r="C113" s="1" t="s">
        <v>31</v>
      </c>
      <c r="D113" s="1">
        <v>103</v>
      </c>
      <c r="E113" s="1">
        <v>9</v>
      </c>
      <c r="F113" s="1">
        <v>4.26</v>
      </c>
      <c r="G113" s="1">
        <v>10</v>
      </c>
      <c r="H113" s="1">
        <v>2.76</v>
      </c>
      <c r="I113" s="1">
        <v>102357</v>
      </c>
    </row>
    <row r="114" spans="1:9" x14ac:dyDescent="0.3">
      <c r="A114" s="1" t="s">
        <v>240</v>
      </c>
      <c r="B114" s="1" t="s">
        <v>241</v>
      </c>
      <c r="C114" s="1" t="s">
        <v>14</v>
      </c>
      <c r="D114" s="1">
        <v>169</v>
      </c>
      <c r="E114" s="1">
        <v>6</v>
      </c>
      <c r="F114" s="1">
        <v>3.84</v>
      </c>
      <c r="G114" s="1">
        <v>5</v>
      </c>
      <c r="H114" s="1">
        <v>2.74</v>
      </c>
      <c r="I114" s="1">
        <v>78870</v>
      </c>
    </row>
    <row r="115" spans="1:9" x14ac:dyDescent="0.3">
      <c r="A115" s="1" t="s">
        <v>242</v>
      </c>
      <c r="B115" s="1" t="s">
        <v>243</v>
      </c>
      <c r="C115" s="1" t="s">
        <v>36</v>
      </c>
      <c r="D115" s="1">
        <v>117</v>
      </c>
      <c r="E115" s="1">
        <v>32</v>
      </c>
      <c r="F115" s="1">
        <v>2.72</v>
      </c>
      <c r="G115" s="1">
        <v>21</v>
      </c>
      <c r="H115" s="1">
        <v>3.15</v>
      </c>
      <c r="I115" s="1">
        <v>105682</v>
      </c>
    </row>
    <row r="116" spans="1:9" x14ac:dyDescent="0.3">
      <c r="A116" s="1" t="s">
        <v>244</v>
      </c>
      <c r="B116" s="1" t="s">
        <v>245</v>
      </c>
      <c r="C116" s="1" t="s">
        <v>36</v>
      </c>
      <c r="D116" s="1">
        <v>215</v>
      </c>
      <c r="E116" s="1">
        <v>25</v>
      </c>
      <c r="F116" s="1">
        <v>4.79</v>
      </c>
      <c r="G116" s="1">
        <v>5</v>
      </c>
      <c r="H116" s="1">
        <v>3.34</v>
      </c>
      <c r="I116" s="1">
        <v>70813</v>
      </c>
    </row>
    <row r="117" spans="1:9" x14ac:dyDescent="0.3">
      <c r="A117" s="1" t="s">
        <v>246</v>
      </c>
      <c r="B117" s="1" t="s">
        <v>247</v>
      </c>
      <c r="C117" s="1" t="s">
        <v>17</v>
      </c>
      <c r="D117" s="1">
        <v>113</v>
      </c>
      <c r="E117" s="1">
        <v>34</v>
      </c>
      <c r="F117" s="1">
        <v>4.3899999999999997</v>
      </c>
      <c r="G117" s="1">
        <v>1</v>
      </c>
      <c r="H117" s="1">
        <v>4.53</v>
      </c>
      <c r="I117" s="1">
        <v>121064</v>
      </c>
    </row>
    <row r="118" spans="1:9" x14ac:dyDescent="0.3">
      <c r="A118" s="1" t="s">
        <v>248</v>
      </c>
      <c r="B118" s="1" t="s">
        <v>249</v>
      </c>
      <c r="C118" s="1" t="s">
        <v>14</v>
      </c>
      <c r="D118" s="1">
        <v>121</v>
      </c>
      <c r="E118" s="1">
        <v>12</v>
      </c>
      <c r="F118" s="1">
        <v>3.79</v>
      </c>
      <c r="G118" s="1">
        <v>21</v>
      </c>
      <c r="H118" s="1">
        <v>2.82</v>
      </c>
      <c r="I118" s="1">
        <v>73759</v>
      </c>
    </row>
    <row r="119" spans="1:9" x14ac:dyDescent="0.3">
      <c r="A119" s="1" t="s">
        <v>250</v>
      </c>
      <c r="B119" s="1" t="s">
        <v>251</v>
      </c>
      <c r="C119" s="1" t="s">
        <v>36</v>
      </c>
      <c r="D119" s="1">
        <v>144</v>
      </c>
      <c r="E119" s="1">
        <v>55</v>
      </c>
      <c r="F119" s="1">
        <v>4.71</v>
      </c>
      <c r="G119" s="1">
        <v>12</v>
      </c>
      <c r="H119" s="1">
        <v>1.44</v>
      </c>
      <c r="I119" s="1">
        <v>75769</v>
      </c>
    </row>
    <row r="120" spans="1:9" x14ac:dyDescent="0.3">
      <c r="A120" s="1" t="s">
        <v>252</v>
      </c>
      <c r="B120" s="1" t="s">
        <v>253</v>
      </c>
      <c r="C120" s="1" t="s">
        <v>31</v>
      </c>
      <c r="D120" s="1">
        <v>100</v>
      </c>
      <c r="E120" s="1">
        <v>46</v>
      </c>
      <c r="F120" s="1">
        <v>3.67</v>
      </c>
      <c r="G120" s="1">
        <v>23</v>
      </c>
      <c r="H120" s="1">
        <v>1.35</v>
      </c>
      <c r="I120" s="1">
        <v>89023</v>
      </c>
    </row>
    <row r="121" spans="1:9" x14ac:dyDescent="0.3">
      <c r="A121" s="1" t="s">
        <v>254</v>
      </c>
      <c r="B121" s="1" t="s">
        <v>255</v>
      </c>
      <c r="C121" s="1" t="s">
        <v>17</v>
      </c>
      <c r="D121" s="1">
        <v>150</v>
      </c>
      <c r="E121" s="1">
        <v>24</v>
      </c>
      <c r="F121" s="1">
        <v>4.82</v>
      </c>
      <c r="G121" s="1">
        <v>24</v>
      </c>
      <c r="H121" s="1">
        <v>4.97</v>
      </c>
      <c r="I121" s="1">
        <v>89582</v>
      </c>
    </row>
    <row r="122" spans="1:9" x14ac:dyDescent="0.3">
      <c r="A122" s="1" t="s">
        <v>256</v>
      </c>
      <c r="B122" s="1" t="s">
        <v>257</v>
      </c>
      <c r="C122" s="1" t="s">
        <v>31</v>
      </c>
      <c r="D122" s="1">
        <v>170</v>
      </c>
      <c r="E122" s="1">
        <v>33</v>
      </c>
      <c r="F122" s="1">
        <v>3.24</v>
      </c>
      <c r="G122" s="1">
        <v>1</v>
      </c>
      <c r="H122" s="1">
        <v>2.67</v>
      </c>
      <c r="I122" s="1">
        <v>124839</v>
      </c>
    </row>
    <row r="123" spans="1:9" x14ac:dyDescent="0.3">
      <c r="A123" s="1" t="s">
        <v>258</v>
      </c>
      <c r="B123" s="1" t="s">
        <v>259</v>
      </c>
      <c r="C123" s="1" t="s">
        <v>17</v>
      </c>
      <c r="D123" s="1">
        <v>185</v>
      </c>
      <c r="E123" s="1">
        <v>57</v>
      </c>
      <c r="F123" s="1">
        <v>4.22</v>
      </c>
      <c r="G123" s="1">
        <v>3</v>
      </c>
      <c r="H123" s="1">
        <v>2.09</v>
      </c>
      <c r="I123" s="1">
        <v>96322</v>
      </c>
    </row>
    <row r="124" spans="1:9" x14ac:dyDescent="0.3">
      <c r="A124" s="1" t="s">
        <v>260</v>
      </c>
      <c r="B124" s="1" t="s">
        <v>261</v>
      </c>
      <c r="C124" s="1" t="s">
        <v>22</v>
      </c>
      <c r="D124" s="1">
        <v>143</v>
      </c>
      <c r="E124" s="1">
        <v>57</v>
      </c>
      <c r="F124" s="1">
        <v>2.5499999999999998</v>
      </c>
      <c r="G124" s="1">
        <v>29</v>
      </c>
      <c r="H124" s="1">
        <v>4.07</v>
      </c>
      <c r="I124" s="1">
        <v>74953</v>
      </c>
    </row>
    <row r="125" spans="1:9" x14ac:dyDescent="0.3">
      <c r="A125" s="1" t="s">
        <v>262</v>
      </c>
      <c r="B125" s="1" t="s">
        <v>263</v>
      </c>
      <c r="C125" s="1" t="s">
        <v>17</v>
      </c>
      <c r="D125" s="1">
        <v>213</v>
      </c>
      <c r="E125" s="1">
        <v>55</v>
      </c>
      <c r="F125" s="1">
        <v>4.1100000000000003</v>
      </c>
      <c r="G125" s="1">
        <v>21</v>
      </c>
      <c r="H125" s="1">
        <v>2.64</v>
      </c>
      <c r="I125" s="1">
        <v>85260</v>
      </c>
    </row>
    <row r="126" spans="1:9" x14ac:dyDescent="0.3">
      <c r="A126" s="1" t="s">
        <v>264</v>
      </c>
      <c r="B126" s="1" t="s">
        <v>265</v>
      </c>
      <c r="C126" s="1" t="s">
        <v>67</v>
      </c>
      <c r="D126" s="1">
        <v>105</v>
      </c>
      <c r="E126" s="1">
        <v>7</v>
      </c>
      <c r="F126" s="1">
        <v>4.67</v>
      </c>
      <c r="G126" s="1">
        <v>24</v>
      </c>
      <c r="H126" s="1">
        <v>3.69</v>
      </c>
      <c r="I126" s="1">
        <v>147220</v>
      </c>
    </row>
    <row r="127" spans="1:9" x14ac:dyDescent="0.3">
      <c r="A127" s="1" t="s">
        <v>266</v>
      </c>
      <c r="B127" s="1" t="s">
        <v>267</v>
      </c>
      <c r="C127" s="1" t="s">
        <v>31</v>
      </c>
      <c r="D127" s="1">
        <v>127</v>
      </c>
      <c r="E127" s="1">
        <v>36</v>
      </c>
      <c r="F127" s="1">
        <v>2.99</v>
      </c>
      <c r="G127" s="1">
        <v>21</v>
      </c>
      <c r="H127" s="1">
        <v>3.67</v>
      </c>
      <c r="I127" s="1">
        <v>73696</v>
      </c>
    </row>
    <row r="128" spans="1:9" x14ac:dyDescent="0.3">
      <c r="A128" s="1" t="s">
        <v>268</v>
      </c>
      <c r="B128" s="1" t="s">
        <v>269</v>
      </c>
      <c r="C128" s="1" t="s">
        <v>14</v>
      </c>
      <c r="D128" s="1">
        <v>174</v>
      </c>
      <c r="E128" s="1">
        <v>42</v>
      </c>
      <c r="F128" s="1">
        <v>3.21</v>
      </c>
      <c r="G128" s="1">
        <v>0</v>
      </c>
      <c r="H128" s="1">
        <v>1.77</v>
      </c>
      <c r="I128" s="1">
        <v>78204</v>
      </c>
    </row>
    <row r="129" spans="1:9" x14ac:dyDescent="0.3">
      <c r="A129" s="1" t="s">
        <v>270</v>
      </c>
      <c r="B129" s="1" t="s">
        <v>271</v>
      </c>
      <c r="C129" s="1" t="s">
        <v>36</v>
      </c>
      <c r="D129" s="1">
        <v>136</v>
      </c>
      <c r="E129" s="1">
        <v>43</v>
      </c>
      <c r="F129" s="1">
        <v>3.72</v>
      </c>
      <c r="G129" s="1">
        <v>12</v>
      </c>
      <c r="H129" s="1">
        <v>3.48</v>
      </c>
      <c r="I129" s="1">
        <v>52547</v>
      </c>
    </row>
    <row r="130" spans="1:9" x14ac:dyDescent="0.3">
      <c r="A130" s="1" t="s">
        <v>272</v>
      </c>
      <c r="B130" s="1" t="s">
        <v>273</v>
      </c>
      <c r="C130" s="1" t="s">
        <v>14</v>
      </c>
      <c r="D130" s="1">
        <v>179</v>
      </c>
      <c r="E130" s="1">
        <v>16</v>
      </c>
      <c r="F130" s="1">
        <v>3.52</v>
      </c>
      <c r="G130" s="1">
        <v>21</v>
      </c>
      <c r="H130" s="1">
        <v>2.2599999999999998</v>
      </c>
      <c r="I130" s="1">
        <v>145132</v>
      </c>
    </row>
    <row r="131" spans="1:9" x14ac:dyDescent="0.3">
      <c r="A131" s="1" t="s">
        <v>274</v>
      </c>
      <c r="B131" s="1" t="s">
        <v>275</v>
      </c>
      <c r="C131" s="1" t="s">
        <v>11</v>
      </c>
      <c r="D131" s="1">
        <v>161</v>
      </c>
      <c r="E131" s="1">
        <v>60</v>
      </c>
      <c r="F131" s="1">
        <v>2.81</v>
      </c>
      <c r="G131" s="1">
        <v>18</v>
      </c>
      <c r="H131" s="1">
        <v>2.02</v>
      </c>
      <c r="I131" s="1">
        <v>112426</v>
      </c>
    </row>
    <row r="132" spans="1:9" x14ac:dyDescent="0.3">
      <c r="A132" s="1" t="s">
        <v>276</v>
      </c>
      <c r="B132" s="1" t="s">
        <v>277</v>
      </c>
      <c r="C132" s="1" t="s">
        <v>22</v>
      </c>
      <c r="D132" s="1">
        <v>159</v>
      </c>
      <c r="E132" s="1">
        <v>51</v>
      </c>
      <c r="F132" s="1">
        <v>3.67</v>
      </c>
      <c r="G132" s="1">
        <v>6</v>
      </c>
      <c r="H132" s="1">
        <v>2.79</v>
      </c>
      <c r="I132" s="1">
        <v>99360</v>
      </c>
    </row>
    <row r="133" spans="1:9" x14ac:dyDescent="0.3">
      <c r="A133" s="1" t="s">
        <v>278</v>
      </c>
      <c r="B133" s="1" t="s">
        <v>279</v>
      </c>
      <c r="C133" s="1" t="s">
        <v>11</v>
      </c>
      <c r="D133" s="1">
        <v>116</v>
      </c>
      <c r="E133" s="1">
        <v>37</v>
      </c>
      <c r="F133" s="1">
        <v>4.51</v>
      </c>
      <c r="G133" s="1">
        <v>24</v>
      </c>
      <c r="H133" s="1">
        <v>1.1200000000000001</v>
      </c>
      <c r="I133" s="1">
        <v>56621</v>
      </c>
    </row>
    <row r="134" spans="1:9" x14ac:dyDescent="0.3">
      <c r="A134" s="1" t="s">
        <v>280</v>
      </c>
      <c r="B134" s="1" t="s">
        <v>281</v>
      </c>
      <c r="C134" s="1" t="s">
        <v>22</v>
      </c>
      <c r="D134" s="1">
        <v>125</v>
      </c>
      <c r="E134" s="1">
        <v>7</v>
      </c>
      <c r="F134" s="1">
        <v>4.6399999999999997</v>
      </c>
      <c r="G134" s="1">
        <v>30</v>
      </c>
      <c r="H134" s="1">
        <v>4.76</v>
      </c>
      <c r="I134" s="1">
        <v>44925</v>
      </c>
    </row>
    <row r="135" spans="1:9" x14ac:dyDescent="0.3">
      <c r="A135" s="1" t="s">
        <v>282</v>
      </c>
      <c r="B135" s="1" t="s">
        <v>283</v>
      </c>
      <c r="C135" s="1" t="s">
        <v>14</v>
      </c>
      <c r="D135" s="1">
        <v>168</v>
      </c>
      <c r="E135" s="1">
        <v>35</v>
      </c>
      <c r="F135" s="1">
        <v>2.6</v>
      </c>
      <c r="G135" s="1">
        <v>0</v>
      </c>
      <c r="H135" s="1">
        <v>4.0999999999999996</v>
      </c>
      <c r="I135" s="1">
        <v>83087</v>
      </c>
    </row>
    <row r="136" spans="1:9" x14ac:dyDescent="0.3">
      <c r="A136" s="1" t="s">
        <v>284</v>
      </c>
      <c r="B136" s="1" t="s">
        <v>285</v>
      </c>
      <c r="C136" s="1" t="s">
        <v>22</v>
      </c>
      <c r="D136" s="1">
        <v>166</v>
      </c>
      <c r="E136" s="1">
        <v>23</v>
      </c>
      <c r="F136" s="1">
        <v>3.02</v>
      </c>
      <c r="G136" s="1">
        <v>9</v>
      </c>
      <c r="H136" s="1">
        <v>3.65</v>
      </c>
      <c r="I136" s="1">
        <v>109650</v>
      </c>
    </row>
    <row r="137" spans="1:9" x14ac:dyDescent="0.3">
      <c r="A137" s="1" t="s">
        <v>286</v>
      </c>
      <c r="B137" s="1" t="s">
        <v>287</v>
      </c>
      <c r="C137" s="1" t="s">
        <v>67</v>
      </c>
      <c r="D137" s="1">
        <v>127</v>
      </c>
      <c r="E137" s="1">
        <v>52</v>
      </c>
      <c r="F137" s="1">
        <v>3.66</v>
      </c>
      <c r="G137" s="1">
        <v>25</v>
      </c>
      <c r="H137" s="1">
        <v>2.0299999999999998</v>
      </c>
      <c r="I137" s="1">
        <v>65735</v>
      </c>
    </row>
    <row r="138" spans="1:9" x14ac:dyDescent="0.3">
      <c r="A138" s="1" t="s">
        <v>288</v>
      </c>
      <c r="B138" s="1" t="s">
        <v>289</v>
      </c>
      <c r="C138" s="1" t="s">
        <v>31</v>
      </c>
      <c r="D138" s="1">
        <v>156</v>
      </c>
      <c r="E138" s="1">
        <v>54</v>
      </c>
      <c r="F138" s="1">
        <v>3.7</v>
      </c>
      <c r="G138" s="1">
        <v>14</v>
      </c>
      <c r="H138" s="1">
        <v>3.89</v>
      </c>
      <c r="I138" s="1">
        <v>80006</v>
      </c>
    </row>
    <row r="139" spans="1:9" x14ac:dyDescent="0.3">
      <c r="A139" s="1" t="s">
        <v>290</v>
      </c>
      <c r="B139" s="1" t="s">
        <v>291</v>
      </c>
      <c r="C139" s="1" t="s">
        <v>22</v>
      </c>
      <c r="D139" s="1">
        <v>167</v>
      </c>
      <c r="E139" s="1">
        <v>40</v>
      </c>
      <c r="F139" s="1">
        <v>4.42</v>
      </c>
      <c r="G139" s="1">
        <v>7</v>
      </c>
      <c r="H139" s="1">
        <v>2.15</v>
      </c>
      <c r="I139" s="1">
        <v>52004</v>
      </c>
    </row>
    <row r="140" spans="1:9" x14ac:dyDescent="0.3">
      <c r="A140" s="1" t="s">
        <v>292</v>
      </c>
      <c r="B140" s="1" t="s">
        <v>293</v>
      </c>
      <c r="C140" s="1" t="s">
        <v>17</v>
      </c>
      <c r="D140" s="1">
        <v>164</v>
      </c>
      <c r="E140" s="1">
        <v>31</v>
      </c>
      <c r="F140" s="1">
        <v>3.92</v>
      </c>
      <c r="G140" s="1">
        <v>3</v>
      </c>
      <c r="H140" s="1">
        <v>3.15</v>
      </c>
      <c r="I140" s="1">
        <v>105543</v>
      </c>
    </row>
    <row r="141" spans="1:9" x14ac:dyDescent="0.3">
      <c r="A141" s="1" t="s">
        <v>294</v>
      </c>
      <c r="B141" s="1" t="s">
        <v>295</v>
      </c>
      <c r="C141" s="1" t="s">
        <v>67</v>
      </c>
      <c r="D141" s="1">
        <v>186</v>
      </c>
      <c r="E141" s="1">
        <v>59</v>
      </c>
      <c r="F141" s="1">
        <v>2.67</v>
      </c>
      <c r="G141" s="1">
        <v>23</v>
      </c>
      <c r="H141" s="1">
        <v>3.78</v>
      </c>
      <c r="I141" s="1">
        <v>78889</v>
      </c>
    </row>
    <row r="142" spans="1:9" x14ac:dyDescent="0.3">
      <c r="A142" s="1" t="s">
        <v>296</v>
      </c>
      <c r="B142" s="1" t="s">
        <v>297</v>
      </c>
      <c r="C142" s="1" t="s">
        <v>14</v>
      </c>
      <c r="D142" s="1">
        <v>117</v>
      </c>
      <c r="E142" s="1">
        <v>49</v>
      </c>
      <c r="F142" s="1">
        <v>4.6399999999999997</v>
      </c>
      <c r="G142" s="1">
        <v>21</v>
      </c>
      <c r="H142" s="1">
        <v>4.83</v>
      </c>
      <c r="I142" s="1">
        <v>85111</v>
      </c>
    </row>
    <row r="143" spans="1:9" x14ac:dyDescent="0.3">
      <c r="A143" s="1" t="s">
        <v>298</v>
      </c>
      <c r="B143" s="1" t="s">
        <v>299</v>
      </c>
      <c r="C143" s="1" t="s">
        <v>22</v>
      </c>
      <c r="D143" s="1">
        <v>171</v>
      </c>
      <c r="E143" s="1">
        <v>47</v>
      </c>
      <c r="F143" s="1">
        <v>2.93</v>
      </c>
      <c r="G143" s="1">
        <v>17</v>
      </c>
      <c r="H143" s="1">
        <v>1.91</v>
      </c>
      <c r="I143" s="1">
        <v>147803</v>
      </c>
    </row>
    <row r="144" spans="1:9" x14ac:dyDescent="0.3">
      <c r="A144" s="1" t="s">
        <v>300</v>
      </c>
      <c r="B144" s="1" t="s">
        <v>301</v>
      </c>
      <c r="C144" s="1" t="s">
        <v>11</v>
      </c>
      <c r="D144" s="1">
        <v>186</v>
      </c>
      <c r="E144" s="1">
        <v>48</v>
      </c>
      <c r="F144" s="1">
        <v>4.29</v>
      </c>
      <c r="G144" s="1">
        <v>2</v>
      </c>
      <c r="H144" s="1">
        <v>3.02</v>
      </c>
      <c r="I144" s="1">
        <v>81636</v>
      </c>
    </row>
    <row r="145" spans="1:9" x14ac:dyDescent="0.3">
      <c r="A145" s="1" t="s">
        <v>302</v>
      </c>
      <c r="B145" s="1" t="s">
        <v>303</v>
      </c>
      <c r="C145" s="1" t="s">
        <v>11</v>
      </c>
      <c r="D145" s="1">
        <v>131</v>
      </c>
      <c r="E145" s="1">
        <v>37</v>
      </c>
      <c r="F145" s="1">
        <v>3.86</v>
      </c>
      <c r="G145" s="1">
        <v>7</v>
      </c>
      <c r="H145" s="1">
        <v>3.5</v>
      </c>
      <c r="I145" s="1">
        <v>121060</v>
      </c>
    </row>
    <row r="146" spans="1:9" x14ac:dyDescent="0.3">
      <c r="A146" s="1" t="s">
        <v>304</v>
      </c>
      <c r="B146" s="1" t="s">
        <v>305</v>
      </c>
      <c r="C146" s="1" t="s">
        <v>31</v>
      </c>
      <c r="D146" s="1">
        <v>135</v>
      </c>
      <c r="E146" s="1">
        <v>27</v>
      </c>
      <c r="F146" s="1">
        <v>3.78</v>
      </c>
      <c r="G146" s="1">
        <v>2</v>
      </c>
      <c r="H146" s="1">
        <v>4.67</v>
      </c>
      <c r="I146" s="1">
        <v>133134</v>
      </c>
    </row>
    <row r="147" spans="1:9" x14ac:dyDescent="0.3">
      <c r="A147" s="1" t="s">
        <v>306</v>
      </c>
      <c r="B147" s="1" t="s">
        <v>307</v>
      </c>
      <c r="C147" s="1" t="s">
        <v>31</v>
      </c>
      <c r="D147" s="1">
        <v>161</v>
      </c>
      <c r="E147" s="1">
        <v>44</v>
      </c>
      <c r="F147" s="1">
        <v>2.74</v>
      </c>
      <c r="G147" s="1">
        <v>7</v>
      </c>
      <c r="H147" s="1">
        <v>4.92</v>
      </c>
      <c r="I147" s="1">
        <v>84094</v>
      </c>
    </row>
    <row r="148" spans="1:9" x14ac:dyDescent="0.3">
      <c r="A148" s="1" t="s">
        <v>308</v>
      </c>
      <c r="B148" s="1" t="s">
        <v>309</v>
      </c>
      <c r="C148" s="1" t="s">
        <v>17</v>
      </c>
      <c r="D148" s="1">
        <v>165</v>
      </c>
      <c r="E148" s="1">
        <v>54</v>
      </c>
      <c r="F148" s="1">
        <v>3.73</v>
      </c>
      <c r="G148" s="1">
        <v>21</v>
      </c>
      <c r="H148" s="1">
        <v>2.0699999999999998</v>
      </c>
      <c r="I148" s="1">
        <v>96172</v>
      </c>
    </row>
    <row r="149" spans="1:9" x14ac:dyDescent="0.3">
      <c r="A149" s="1" t="s">
        <v>310</v>
      </c>
      <c r="B149" s="1" t="s">
        <v>311</v>
      </c>
      <c r="C149" s="1" t="s">
        <v>11</v>
      </c>
      <c r="D149" s="1">
        <v>119</v>
      </c>
      <c r="E149" s="1">
        <v>9</v>
      </c>
      <c r="F149" s="1">
        <v>4.24</v>
      </c>
      <c r="G149" s="1">
        <v>3</v>
      </c>
      <c r="H149" s="1">
        <v>2.98</v>
      </c>
      <c r="I149" s="1">
        <v>87136</v>
      </c>
    </row>
    <row r="150" spans="1:9" x14ac:dyDescent="0.3">
      <c r="A150" s="1" t="s">
        <v>312</v>
      </c>
      <c r="B150" s="1" t="s">
        <v>313</v>
      </c>
      <c r="C150" s="1" t="s">
        <v>31</v>
      </c>
      <c r="D150" s="1">
        <v>181</v>
      </c>
      <c r="E150" s="1">
        <v>33</v>
      </c>
      <c r="F150" s="1">
        <v>3.94</v>
      </c>
      <c r="G150" s="1">
        <v>0</v>
      </c>
      <c r="H150" s="1">
        <v>2.6</v>
      </c>
      <c r="I150" s="1">
        <v>91636</v>
      </c>
    </row>
    <row r="151" spans="1:9" x14ac:dyDescent="0.3">
      <c r="A151" s="1" t="s">
        <v>314</v>
      </c>
      <c r="B151" s="1" t="s">
        <v>315</v>
      </c>
      <c r="C151" s="1" t="s">
        <v>31</v>
      </c>
      <c r="D151" s="1">
        <v>216</v>
      </c>
      <c r="E151" s="1">
        <v>32</v>
      </c>
      <c r="F151" s="1">
        <v>2.61</v>
      </c>
      <c r="G151" s="1">
        <v>22</v>
      </c>
      <c r="H151" s="1">
        <v>3.21</v>
      </c>
      <c r="I151" s="1">
        <v>111398</v>
      </c>
    </row>
    <row r="152" spans="1:9" x14ac:dyDescent="0.3">
      <c r="A152" s="1" t="s">
        <v>316</v>
      </c>
      <c r="B152" s="1" t="s">
        <v>317</v>
      </c>
      <c r="C152" s="1" t="s">
        <v>14</v>
      </c>
      <c r="D152" s="1">
        <v>195</v>
      </c>
      <c r="E152" s="1">
        <v>9</v>
      </c>
      <c r="F152" s="1">
        <v>4.9800000000000004</v>
      </c>
      <c r="G152" s="1">
        <v>13</v>
      </c>
      <c r="H152" s="1">
        <v>2.1</v>
      </c>
      <c r="I152" s="1">
        <v>54799</v>
      </c>
    </row>
    <row r="153" spans="1:9" x14ac:dyDescent="0.3">
      <c r="A153" s="1" t="s">
        <v>318</v>
      </c>
      <c r="B153" s="1" t="s">
        <v>319</v>
      </c>
      <c r="C153" s="1" t="s">
        <v>17</v>
      </c>
      <c r="D153" s="1">
        <v>141</v>
      </c>
      <c r="E153" s="1">
        <v>32</v>
      </c>
      <c r="F153" s="1">
        <v>2.94</v>
      </c>
      <c r="G153" s="1">
        <v>16</v>
      </c>
      <c r="H153" s="1">
        <v>3.84</v>
      </c>
      <c r="I153" s="1">
        <v>87154</v>
      </c>
    </row>
    <row r="154" spans="1:9" x14ac:dyDescent="0.3">
      <c r="A154" s="1" t="s">
        <v>320</v>
      </c>
      <c r="B154" s="1" t="s">
        <v>321</v>
      </c>
      <c r="C154" s="1" t="s">
        <v>22</v>
      </c>
      <c r="D154" s="1">
        <v>154</v>
      </c>
      <c r="E154" s="1">
        <v>38</v>
      </c>
      <c r="F154" s="1">
        <v>3.37</v>
      </c>
      <c r="G154" s="1">
        <v>8</v>
      </c>
      <c r="H154" s="1">
        <v>3.06</v>
      </c>
      <c r="I154" s="1">
        <v>32533</v>
      </c>
    </row>
    <row r="155" spans="1:9" x14ac:dyDescent="0.3">
      <c r="A155" s="1" t="s">
        <v>322</v>
      </c>
      <c r="B155" s="1" t="s">
        <v>323</v>
      </c>
      <c r="C155" s="1" t="s">
        <v>31</v>
      </c>
      <c r="D155" s="1">
        <v>188</v>
      </c>
      <c r="E155" s="1">
        <v>55</v>
      </c>
      <c r="F155" s="1">
        <v>3.78</v>
      </c>
      <c r="G155" s="1">
        <v>15</v>
      </c>
      <c r="H155" s="1">
        <v>3.89</v>
      </c>
      <c r="I155" s="1">
        <v>102815</v>
      </c>
    </row>
    <row r="156" spans="1:9" x14ac:dyDescent="0.3">
      <c r="A156" s="1" t="s">
        <v>324</v>
      </c>
      <c r="B156" s="1" t="s">
        <v>325</v>
      </c>
      <c r="C156" s="1" t="s">
        <v>36</v>
      </c>
      <c r="D156" s="1">
        <v>157</v>
      </c>
      <c r="E156" s="1">
        <v>47</v>
      </c>
      <c r="F156" s="1">
        <v>2.66</v>
      </c>
      <c r="G156" s="1">
        <v>13</v>
      </c>
      <c r="H156" s="1">
        <v>4.29</v>
      </c>
      <c r="I156" s="1">
        <v>82383</v>
      </c>
    </row>
    <row r="157" spans="1:9" x14ac:dyDescent="0.3">
      <c r="A157" s="1" t="s">
        <v>326</v>
      </c>
      <c r="B157" s="1" t="s">
        <v>327</v>
      </c>
      <c r="C157" s="1" t="s">
        <v>22</v>
      </c>
      <c r="D157" s="1">
        <v>189</v>
      </c>
      <c r="E157" s="1">
        <v>15</v>
      </c>
      <c r="F157" s="1">
        <v>4.29</v>
      </c>
      <c r="G157" s="1">
        <v>8</v>
      </c>
      <c r="H157" s="1">
        <v>4.29</v>
      </c>
      <c r="I157" s="1">
        <v>79978</v>
      </c>
    </row>
    <row r="158" spans="1:9" x14ac:dyDescent="0.3">
      <c r="A158" s="1" t="s">
        <v>328</v>
      </c>
      <c r="B158" s="1" t="s">
        <v>329</v>
      </c>
      <c r="C158" s="1" t="s">
        <v>14</v>
      </c>
      <c r="D158" s="1">
        <v>101</v>
      </c>
      <c r="E158" s="1">
        <v>9</v>
      </c>
      <c r="F158" s="1">
        <v>4.6100000000000003</v>
      </c>
      <c r="G158" s="1">
        <v>18</v>
      </c>
      <c r="H158" s="1">
        <v>2.5</v>
      </c>
      <c r="I158" s="1">
        <v>119152</v>
      </c>
    </row>
    <row r="159" spans="1:9" x14ac:dyDescent="0.3">
      <c r="A159" s="1" t="s">
        <v>330</v>
      </c>
      <c r="B159" s="1" t="s">
        <v>331</v>
      </c>
      <c r="C159" s="1" t="s">
        <v>17</v>
      </c>
      <c r="D159" s="1">
        <v>197</v>
      </c>
      <c r="E159" s="1">
        <v>38</v>
      </c>
      <c r="F159" s="1">
        <v>3.87</v>
      </c>
      <c r="G159" s="1">
        <v>20</v>
      </c>
      <c r="H159" s="1">
        <v>4.72</v>
      </c>
      <c r="I159" s="1">
        <v>44498</v>
      </c>
    </row>
    <row r="160" spans="1:9" x14ac:dyDescent="0.3">
      <c r="A160" s="1" t="s">
        <v>332</v>
      </c>
      <c r="B160" s="1" t="s">
        <v>333</v>
      </c>
      <c r="C160" s="1" t="s">
        <v>17</v>
      </c>
      <c r="D160" s="1">
        <v>180</v>
      </c>
      <c r="E160" s="1">
        <v>41</v>
      </c>
      <c r="F160" s="1">
        <v>3.81</v>
      </c>
      <c r="G160" s="1">
        <v>7</v>
      </c>
      <c r="H160" s="1">
        <v>1.44</v>
      </c>
      <c r="I160" s="1">
        <v>68580</v>
      </c>
    </row>
    <row r="161" spans="1:9" x14ac:dyDescent="0.3">
      <c r="A161" s="1" t="s">
        <v>334</v>
      </c>
      <c r="B161" s="1" t="s">
        <v>335</v>
      </c>
      <c r="C161" s="1" t="s">
        <v>22</v>
      </c>
      <c r="D161" s="1">
        <v>195</v>
      </c>
      <c r="E161" s="1">
        <v>11</v>
      </c>
      <c r="F161" s="1">
        <v>4.17</v>
      </c>
      <c r="G161" s="1">
        <v>14</v>
      </c>
      <c r="H161" s="1">
        <v>4.76</v>
      </c>
      <c r="I161" s="1">
        <v>108885</v>
      </c>
    </row>
    <row r="162" spans="1:9" x14ac:dyDescent="0.3">
      <c r="A162" s="1" t="s">
        <v>336</v>
      </c>
      <c r="B162" s="1" t="s">
        <v>337</v>
      </c>
      <c r="C162" s="1" t="s">
        <v>67</v>
      </c>
      <c r="D162" s="1">
        <v>183</v>
      </c>
      <c r="E162" s="1">
        <v>44</v>
      </c>
      <c r="F162" s="1">
        <v>4.0199999999999996</v>
      </c>
      <c r="G162" s="1">
        <v>13</v>
      </c>
      <c r="H162" s="1">
        <v>3.23</v>
      </c>
      <c r="I162" s="1">
        <v>42502</v>
      </c>
    </row>
    <row r="163" spans="1:9" x14ac:dyDescent="0.3">
      <c r="A163" s="1" t="s">
        <v>338</v>
      </c>
      <c r="B163" s="1" t="s">
        <v>339</v>
      </c>
      <c r="C163" s="1" t="s">
        <v>14</v>
      </c>
      <c r="D163" s="1">
        <v>183</v>
      </c>
      <c r="E163" s="1">
        <v>8</v>
      </c>
      <c r="F163" s="1">
        <v>4.76</v>
      </c>
      <c r="G163" s="1">
        <v>3</v>
      </c>
      <c r="H163" s="1">
        <v>2.8</v>
      </c>
      <c r="I163" s="1">
        <v>36549</v>
      </c>
    </row>
    <row r="164" spans="1:9" x14ac:dyDescent="0.3">
      <c r="A164" s="1" t="s">
        <v>340</v>
      </c>
      <c r="B164" s="1" t="s">
        <v>341</v>
      </c>
      <c r="C164" s="1" t="s">
        <v>31</v>
      </c>
      <c r="D164" s="1">
        <v>115</v>
      </c>
      <c r="E164" s="1">
        <v>49</v>
      </c>
      <c r="F164" s="1">
        <v>2.54</v>
      </c>
      <c r="G164" s="1">
        <v>14</v>
      </c>
      <c r="H164" s="1">
        <v>2.42</v>
      </c>
      <c r="I164" s="1">
        <v>149415</v>
      </c>
    </row>
    <row r="165" spans="1:9" x14ac:dyDescent="0.3">
      <c r="A165" s="1" t="s">
        <v>342</v>
      </c>
      <c r="B165" s="1" t="s">
        <v>343</v>
      </c>
      <c r="C165" s="1" t="s">
        <v>11</v>
      </c>
      <c r="D165" s="1">
        <v>189</v>
      </c>
      <c r="E165" s="1">
        <v>53</v>
      </c>
      <c r="F165" s="1">
        <v>4.84</v>
      </c>
      <c r="G165" s="1">
        <v>18</v>
      </c>
      <c r="H165" s="1">
        <v>3.61</v>
      </c>
      <c r="I165" s="1">
        <v>120210</v>
      </c>
    </row>
    <row r="166" spans="1:9" x14ac:dyDescent="0.3">
      <c r="A166" s="1" t="s">
        <v>344</v>
      </c>
      <c r="B166" s="1" t="s">
        <v>345</v>
      </c>
      <c r="C166" s="1" t="s">
        <v>14</v>
      </c>
      <c r="D166" s="1">
        <v>125</v>
      </c>
      <c r="E166" s="1">
        <v>10</v>
      </c>
      <c r="F166" s="1">
        <v>4.97</v>
      </c>
      <c r="G166" s="1">
        <v>16</v>
      </c>
      <c r="H166" s="1">
        <v>4.71</v>
      </c>
      <c r="I166" s="1">
        <v>123916</v>
      </c>
    </row>
    <row r="167" spans="1:9" x14ac:dyDescent="0.3">
      <c r="A167" s="1" t="s">
        <v>346</v>
      </c>
      <c r="B167" s="1" t="s">
        <v>347</v>
      </c>
      <c r="C167" s="1" t="s">
        <v>11</v>
      </c>
      <c r="D167" s="1">
        <v>142</v>
      </c>
      <c r="E167" s="1">
        <v>50</v>
      </c>
      <c r="F167" s="1">
        <v>4.38</v>
      </c>
      <c r="G167" s="1">
        <v>15</v>
      </c>
      <c r="H167" s="1">
        <v>3.32</v>
      </c>
      <c r="I167" s="1">
        <v>98935</v>
      </c>
    </row>
    <row r="168" spans="1:9" x14ac:dyDescent="0.3">
      <c r="A168" s="1" t="s">
        <v>348</v>
      </c>
      <c r="B168" s="1" t="s">
        <v>349</v>
      </c>
      <c r="C168" s="1" t="s">
        <v>17</v>
      </c>
      <c r="D168" s="1">
        <v>186</v>
      </c>
      <c r="E168" s="1">
        <v>58</v>
      </c>
      <c r="F168" s="1">
        <v>3.39</v>
      </c>
      <c r="G168" s="1">
        <v>1</v>
      </c>
      <c r="H168" s="1">
        <v>1.1499999999999999</v>
      </c>
      <c r="I168" s="1">
        <v>68763</v>
      </c>
    </row>
    <row r="169" spans="1:9" x14ac:dyDescent="0.3">
      <c r="A169" s="1" t="s">
        <v>350</v>
      </c>
      <c r="B169" s="1" t="s">
        <v>351</v>
      </c>
      <c r="C169" s="1" t="s">
        <v>67</v>
      </c>
      <c r="D169" s="1">
        <v>202</v>
      </c>
      <c r="E169" s="1">
        <v>25</v>
      </c>
      <c r="F169" s="1">
        <v>3.82</v>
      </c>
      <c r="G169" s="1">
        <v>29</v>
      </c>
      <c r="H169" s="1">
        <v>4.63</v>
      </c>
      <c r="I169" s="1">
        <v>128995</v>
      </c>
    </row>
    <row r="170" spans="1:9" x14ac:dyDescent="0.3">
      <c r="A170" s="1" t="s">
        <v>352</v>
      </c>
      <c r="B170" s="1" t="s">
        <v>353</v>
      </c>
      <c r="C170" s="1" t="s">
        <v>36</v>
      </c>
      <c r="D170" s="1">
        <v>131</v>
      </c>
      <c r="E170" s="1">
        <v>59</v>
      </c>
      <c r="F170" s="1">
        <v>4.6900000000000004</v>
      </c>
      <c r="G170" s="1">
        <v>18</v>
      </c>
      <c r="H170" s="1">
        <v>2.38</v>
      </c>
      <c r="I170" s="1">
        <v>133457</v>
      </c>
    </row>
    <row r="171" spans="1:9" x14ac:dyDescent="0.3">
      <c r="A171" s="1" t="s">
        <v>354</v>
      </c>
      <c r="B171" s="1" t="s">
        <v>355</v>
      </c>
      <c r="C171" s="1" t="s">
        <v>31</v>
      </c>
      <c r="D171" s="1">
        <v>118</v>
      </c>
      <c r="E171" s="1">
        <v>29</v>
      </c>
      <c r="F171" s="1">
        <v>2.72</v>
      </c>
      <c r="G171" s="1">
        <v>24</v>
      </c>
      <c r="H171" s="1">
        <v>4.59</v>
      </c>
      <c r="I171" s="1">
        <v>47281</v>
      </c>
    </row>
    <row r="172" spans="1:9" x14ac:dyDescent="0.3">
      <c r="A172" s="1" t="s">
        <v>356</v>
      </c>
      <c r="B172" s="1" t="s">
        <v>357</v>
      </c>
      <c r="C172" s="1" t="s">
        <v>22</v>
      </c>
      <c r="D172" s="1">
        <v>196</v>
      </c>
      <c r="E172" s="1">
        <v>34</v>
      </c>
      <c r="F172" s="1">
        <v>4.47</v>
      </c>
      <c r="G172" s="1">
        <v>8</v>
      </c>
      <c r="H172" s="1">
        <v>4.8499999999999996</v>
      </c>
      <c r="I172" s="1">
        <v>59216</v>
      </c>
    </row>
    <row r="173" spans="1:9" x14ac:dyDescent="0.3">
      <c r="A173" s="1" t="s">
        <v>358</v>
      </c>
      <c r="B173" s="1" t="s">
        <v>359</v>
      </c>
      <c r="C173" s="1" t="s">
        <v>67</v>
      </c>
      <c r="D173" s="1">
        <v>130</v>
      </c>
      <c r="E173" s="1">
        <v>16</v>
      </c>
      <c r="F173" s="1">
        <v>3.15</v>
      </c>
      <c r="G173" s="1">
        <v>25</v>
      </c>
      <c r="H173" s="1">
        <v>2.38</v>
      </c>
      <c r="I173" s="1">
        <v>149829</v>
      </c>
    </row>
    <row r="174" spans="1:9" x14ac:dyDescent="0.3">
      <c r="A174" s="1" t="s">
        <v>360</v>
      </c>
      <c r="B174" s="1" t="s">
        <v>361</v>
      </c>
      <c r="C174" s="1" t="s">
        <v>22</v>
      </c>
      <c r="D174" s="1">
        <v>169</v>
      </c>
      <c r="E174" s="1">
        <v>39</v>
      </c>
      <c r="F174" s="1">
        <v>3.67</v>
      </c>
      <c r="G174" s="1">
        <v>10</v>
      </c>
      <c r="H174" s="1">
        <v>3.82</v>
      </c>
      <c r="I174" s="1">
        <v>129984</v>
      </c>
    </row>
    <row r="175" spans="1:9" x14ac:dyDescent="0.3">
      <c r="A175" s="1" t="s">
        <v>362</v>
      </c>
      <c r="B175" s="1" t="s">
        <v>363</v>
      </c>
      <c r="C175" s="1" t="s">
        <v>22</v>
      </c>
      <c r="D175" s="1">
        <v>103</v>
      </c>
      <c r="E175" s="1">
        <v>57</v>
      </c>
      <c r="F175" s="1">
        <v>3.36</v>
      </c>
      <c r="G175" s="1">
        <v>10</v>
      </c>
      <c r="H175" s="1">
        <v>2.38</v>
      </c>
      <c r="I175" s="1">
        <v>75271</v>
      </c>
    </row>
    <row r="176" spans="1:9" x14ac:dyDescent="0.3">
      <c r="A176" s="1" t="s">
        <v>364</v>
      </c>
      <c r="B176" s="1" t="s">
        <v>365</v>
      </c>
      <c r="C176" s="1" t="s">
        <v>31</v>
      </c>
      <c r="D176" s="1">
        <v>118</v>
      </c>
      <c r="E176" s="1">
        <v>47</v>
      </c>
      <c r="F176" s="1">
        <v>3.97</v>
      </c>
      <c r="G176" s="1">
        <v>6</v>
      </c>
      <c r="H176" s="1">
        <v>4.95</v>
      </c>
      <c r="I176" s="1">
        <v>121485</v>
      </c>
    </row>
    <row r="177" spans="1:9" x14ac:dyDescent="0.3">
      <c r="A177" s="1" t="s">
        <v>366</v>
      </c>
      <c r="B177" s="1" t="s">
        <v>367</v>
      </c>
      <c r="C177" s="1" t="s">
        <v>14</v>
      </c>
      <c r="D177" s="1">
        <v>185</v>
      </c>
      <c r="E177" s="1">
        <v>12</v>
      </c>
      <c r="F177" s="1">
        <v>4.51</v>
      </c>
      <c r="G177" s="1">
        <v>22</v>
      </c>
      <c r="H177" s="1">
        <v>4.83</v>
      </c>
      <c r="I177" s="1">
        <v>86682</v>
      </c>
    </row>
    <row r="178" spans="1:9" x14ac:dyDescent="0.3">
      <c r="A178" s="1" t="s">
        <v>368</v>
      </c>
      <c r="B178" s="1" t="s">
        <v>369</v>
      </c>
      <c r="C178" s="1" t="s">
        <v>36</v>
      </c>
      <c r="D178" s="1">
        <v>101</v>
      </c>
      <c r="E178" s="1">
        <v>33</v>
      </c>
      <c r="F178" s="1">
        <v>4.6900000000000004</v>
      </c>
      <c r="G178" s="1">
        <v>2</v>
      </c>
      <c r="H178" s="1">
        <v>1.97</v>
      </c>
      <c r="I178" s="1">
        <v>61686</v>
      </c>
    </row>
    <row r="179" spans="1:9" x14ac:dyDescent="0.3">
      <c r="A179" s="1" t="s">
        <v>370</v>
      </c>
      <c r="B179" s="1" t="s">
        <v>371</v>
      </c>
      <c r="C179" s="1" t="s">
        <v>22</v>
      </c>
      <c r="D179" s="1">
        <v>191</v>
      </c>
      <c r="E179" s="1">
        <v>51</v>
      </c>
      <c r="F179" s="1">
        <v>3.72</v>
      </c>
      <c r="G179" s="1">
        <v>24</v>
      </c>
      <c r="H179" s="1">
        <v>1.37</v>
      </c>
      <c r="I179" s="1">
        <v>46400</v>
      </c>
    </row>
    <row r="180" spans="1:9" x14ac:dyDescent="0.3">
      <c r="A180" s="1" t="s">
        <v>372</v>
      </c>
      <c r="B180" s="1" t="s">
        <v>373</v>
      </c>
      <c r="C180" s="1" t="s">
        <v>17</v>
      </c>
      <c r="D180" s="1">
        <v>173</v>
      </c>
      <c r="E180" s="1">
        <v>49</v>
      </c>
      <c r="F180" s="1">
        <v>2.58</v>
      </c>
      <c r="G180" s="1">
        <v>5</v>
      </c>
      <c r="H180" s="1">
        <v>3.7</v>
      </c>
      <c r="I180" s="1">
        <v>53484</v>
      </c>
    </row>
    <row r="181" spans="1:9" x14ac:dyDescent="0.3">
      <c r="A181" s="1" t="s">
        <v>374</v>
      </c>
      <c r="B181" s="1" t="s">
        <v>375</v>
      </c>
      <c r="C181" s="1" t="s">
        <v>11</v>
      </c>
      <c r="D181" s="1">
        <v>141</v>
      </c>
      <c r="E181" s="1">
        <v>14</v>
      </c>
      <c r="F181" s="1">
        <v>3.41</v>
      </c>
      <c r="G181" s="1">
        <v>1</v>
      </c>
      <c r="H181" s="1">
        <v>4.1100000000000003</v>
      </c>
      <c r="I181" s="1">
        <v>88062</v>
      </c>
    </row>
    <row r="182" spans="1:9" x14ac:dyDescent="0.3">
      <c r="A182" s="1" t="s">
        <v>376</v>
      </c>
      <c r="B182" s="1" t="s">
        <v>377</v>
      </c>
      <c r="C182" s="1" t="s">
        <v>14</v>
      </c>
      <c r="D182" s="1">
        <v>135</v>
      </c>
      <c r="E182" s="1">
        <v>52</v>
      </c>
      <c r="F182" s="1">
        <v>3.06</v>
      </c>
      <c r="G182" s="1">
        <v>30</v>
      </c>
      <c r="H182" s="1">
        <v>2.77</v>
      </c>
      <c r="I182" s="1">
        <v>50980</v>
      </c>
    </row>
    <row r="183" spans="1:9" x14ac:dyDescent="0.3">
      <c r="A183" s="1" t="s">
        <v>378</v>
      </c>
      <c r="B183" s="1" t="s">
        <v>379</v>
      </c>
      <c r="C183" s="1" t="s">
        <v>31</v>
      </c>
      <c r="D183" s="1">
        <v>167</v>
      </c>
      <c r="E183" s="1">
        <v>60</v>
      </c>
      <c r="F183" s="1">
        <v>3.94</v>
      </c>
      <c r="G183" s="1">
        <v>19</v>
      </c>
      <c r="H183" s="1">
        <v>3.17</v>
      </c>
      <c r="I183" s="1">
        <v>79476</v>
      </c>
    </row>
    <row r="184" spans="1:9" x14ac:dyDescent="0.3">
      <c r="A184" s="1" t="s">
        <v>380</v>
      </c>
      <c r="B184" s="1" t="s">
        <v>381</v>
      </c>
      <c r="C184" s="1" t="s">
        <v>31</v>
      </c>
      <c r="D184" s="1">
        <v>210</v>
      </c>
      <c r="E184" s="1">
        <v>27</v>
      </c>
      <c r="F184" s="1">
        <v>2.7</v>
      </c>
      <c r="G184" s="1">
        <v>28</v>
      </c>
      <c r="H184" s="1">
        <v>1.22</v>
      </c>
      <c r="I184" s="1">
        <v>78461</v>
      </c>
    </row>
    <row r="185" spans="1:9" x14ac:dyDescent="0.3">
      <c r="A185" s="1" t="s">
        <v>382</v>
      </c>
      <c r="B185" s="1" t="s">
        <v>383</v>
      </c>
      <c r="C185" s="1" t="s">
        <v>22</v>
      </c>
      <c r="D185" s="1">
        <v>114</v>
      </c>
      <c r="E185" s="1">
        <v>6</v>
      </c>
      <c r="F185" s="1">
        <v>3.46</v>
      </c>
      <c r="G185" s="1">
        <v>4</v>
      </c>
      <c r="H185" s="1">
        <v>3.41</v>
      </c>
      <c r="I185" s="1">
        <v>49336</v>
      </c>
    </row>
    <row r="186" spans="1:9" x14ac:dyDescent="0.3">
      <c r="A186" s="1" t="s">
        <v>384</v>
      </c>
      <c r="B186" s="1" t="s">
        <v>385</v>
      </c>
      <c r="C186" s="1" t="s">
        <v>14</v>
      </c>
      <c r="D186" s="1">
        <v>196</v>
      </c>
      <c r="E186" s="1">
        <v>13</v>
      </c>
      <c r="F186" s="1">
        <v>4.84</v>
      </c>
      <c r="G186" s="1">
        <v>26</v>
      </c>
      <c r="H186" s="1">
        <v>4.9000000000000004</v>
      </c>
      <c r="I186" s="1">
        <v>88193</v>
      </c>
    </row>
    <row r="187" spans="1:9" x14ac:dyDescent="0.3">
      <c r="A187" s="1" t="s">
        <v>386</v>
      </c>
      <c r="B187" s="1" t="s">
        <v>387</v>
      </c>
      <c r="C187" s="1" t="s">
        <v>67</v>
      </c>
      <c r="D187" s="1">
        <v>113</v>
      </c>
      <c r="E187" s="1">
        <v>60</v>
      </c>
      <c r="F187" s="1">
        <v>3</v>
      </c>
      <c r="G187" s="1">
        <v>11</v>
      </c>
      <c r="H187" s="1">
        <v>2.95</v>
      </c>
      <c r="I187" s="1">
        <v>64333</v>
      </c>
    </row>
    <row r="188" spans="1:9" x14ac:dyDescent="0.3">
      <c r="A188" s="1" t="s">
        <v>388</v>
      </c>
      <c r="B188" s="1" t="s">
        <v>389</v>
      </c>
      <c r="C188" s="1" t="s">
        <v>31</v>
      </c>
      <c r="D188" s="1">
        <v>187</v>
      </c>
      <c r="E188" s="1">
        <v>8</v>
      </c>
      <c r="F188" s="1">
        <v>3.85</v>
      </c>
      <c r="G188" s="1">
        <v>1</v>
      </c>
      <c r="H188" s="1">
        <v>4.83</v>
      </c>
      <c r="I188" s="1">
        <v>136144</v>
      </c>
    </row>
    <row r="189" spans="1:9" x14ac:dyDescent="0.3">
      <c r="A189" s="1" t="s">
        <v>390</v>
      </c>
      <c r="B189" s="1" t="s">
        <v>391</v>
      </c>
      <c r="C189" s="1" t="s">
        <v>11</v>
      </c>
      <c r="D189" s="1">
        <v>116</v>
      </c>
      <c r="E189" s="1">
        <v>46</v>
      </c>
      <c r="F189" s="1">
        <v>2.75</v>
      </c>
      <c r="G189" s="1">
        <v>22</v>
      </c>
      <c r="H189" s="1">
        <v>3.74</v>
      </c>
      <c r="I189" s="1">
        <v>90295</v>
      </c>
    </row>
    <row r="190" spans="1:9" x14ac:dyDescent="0.3">
      <c r="A190" s="1" t="s">
        <v>392</v>
      </c>
      <c r="B190" s="1" t="s">
        <v>393</v>
      </c>
      <c r="C190" s="1" t="s">
        <v>11</v>
      </c>
      <c r="D190" s="1">
        <v>216</v>
      </c>
      <c r="E190" s="1">
        <v>53</v>
      </c>
      <c r="F190" s="1">
        <v>3.46</v>
      </c>
      <c r="G190" s="1">
        <v>4</v>
      </c>
      <c r="H190" s="1">
        <v>1.31</v>
      </c>
      <c r="I190" s="1">
        <v>99317</v>
      </c>
    </row>
    <row r="191" spans="1:9" x14ac:dyDescent="0.3">
      <c r="A191" s="1" t="s">
        <v>394</v>
      </c>
      <c r="B191" s="1" t="s">
        <v>395</v>
      </c>
      <c r="C191" s="1" t="s">
        <v>67</v>
      </c>
      <c r="D191" s="1">
        <v>210</v>
      </c>
      <c r="E191" s="1">
        <v>21</v>
      </c>
      <c r="F191" s="1">
        <v>4.18</v>
      </c>
      <c r="G191" s="1">
        <v>4</v>
      </c>
      <c r="H191" s="1">
        <v>3.08</v>
      </c>
      <c r="I191" s="1">
        <v>141107</v>
      </c>
    </row>
    <row r="192" spans="1:9" x14ac:dyDescent="0.3">
      <c r="A192" s="1" t="s">
        <v>396</v>
      </c>
      <c r="B192" s="1" t="s">
        <v>397</v>
      </c>
      <c r="C192" s="1" t="s">
        <v>11</v>
      </c>
      <c r="D192" s="1">
        <v>144</v>
      </c>
      <c r="E192" s="1">
        <v>5</v>
      </c>
      <c r="F192" s="1">
        <v>3.39</v>
      </c>
      <c r="G192" s="1">
        <v>25</v>
      </c>
      <c r="H192" s="1">
        <v>4.42</v>
      </c>
      <c r="I192" s="1">
        <v>119241</v>
      </c>
    </row>
    <row r="193" spans="1:9" x14ac:dyDescent="0.3">
      <c r="A193" s="1" t="s">
        <v>398</v>
      </c>
      <c r="B193" s="1" t="s">
        <v>399</v>
      </c>
      <c r="C193" s="1" t="s">
        <v>36</v>
      </c>
      <c r="D193" s="1">
        <v>216</v>
      </c>
      <c r="E193" s="1">
        <v>30</v>
      </c>
      <c r="F193" s="1">
        <v>4.6900000000000004</v>
      </c>
      <c r="G193" s="1">
        <v>9</v>
      </c>
      <c r="H193" s="1">
        <v>3.78</v>
      </c>
      <c r="I193" s="1">
        <v>93089</v>
      </c>
    </row>
    <row r="194" spans="1:9" x14ac:dyDescent="0.3">
      <c r="A194" s="1" t="s">
        <v>400</v>
      </c>
      <c r="B194" s="1" t="s">
        <v>401</v>
      </c>
      <c r="C194" s="1" t="s">
        <v>31</v>
      </c>
      <c r="D194" s="1">
        <v>219</v>
      </c>
      <c r="E194" s="1">
        <v>53</v>
      </c>
      <c r="F194" s="1">
        <v>4.41</v>
      </c>
      <c r="G194" s="1">
        <v>29</v>
      </c>
      <c r="H194" s="1">
        <v>3.89</v>
      </c>
      <c r="I194" s="1">
        <v>146449</v>
      </c>
    </row>
    <row r="195" spans="1:9" x14ac:dyDescent="0.3">
      <c r="A195" s="1" t="s">
        <v>402</v>
      </c>
      <c r="B195" s="1" t="s">
        <v>403</v>
      </c>
      <c r="C195" s="1" t="s">
        <v>14</v>
      </c>
      <c r="D195" s="1">
        <v>119</v>
      </c>
      <c r="E195" s="1">
        <v>57</v>
      </c>
      <c r="F195" s="1">
        <v>3.38</v>
      </c>
      <c r="G195" s="1">
        <v>21</v>
      </c>
      <c r="H195" s="1">
        <v>2.63</v>
      </c>
      <c r="I195" s="1">
        <v>59040</v>
      </c>
    </row>
    <row r="196" spans="1:9" x14ac:dyDescent="0.3">
      <c r="A196" s="1" t="s">
        <v>404</v>
      </c>
      <c r="B196" s="1" t="s">
        <v>405</v>
      </c>
      <c r="C196" s="1" t="s">
        <v>22</v>
      </c>
      <c r="D196" s="1">
        <v>214</v>
      </c>
      <c r="E196" s="1">
        <v>39</v>
      </c>
      <c r="F196" s="1">
        <v>2.79</v>
      </c>
      <c r="G196" s="1">
        <v>4</v>
      </c>
      <c r="H196" s="1">
        <v>4.33</v>
      </c>
      <c r="I196" s="1">
        <v>62648</v>
      </c>
    </row>
    <row r="197" spans="1:9" x14ac:dyDescent="0.3">
      <c r="A197" s="1" t="s">
        <v>406</v>
      </c>
      <c r="B197" s="1" t="s">
        <v>407</v>
      </c>
      <c r="C197" s="1" t="s">
        <v>22</v>
      </c>
      <c r="D197" s="1">
        <v>185</v>
      </c>
      <c r="E197" s="1">
        <v>54</v>
      </c>
      <c r="F197" s="1">
        <v>2.61</v>
      </c>
      <c r="G197" s="1">
        <v>14</v>
      </c>
      <c r="H197" s="1">
        <v>4.12</v>
      </c>
      <c r="I197" s="1">
        <v>109217</v>
      </c>
    </row>
    <row r="198" spans="1:9" x14ac:dyDescent="0.3">
      <c r="A198" s="1" t="s">
        <v>408</v>
      </c>
      <c r="B198" s="1" t="s">
        <v>409</v>
      </c>
      <c r="C198" s="1" t="s">
        <v>36</v>
      </c>
      <c r="D198" s="1">
        <v>159</v>
      </c>
      <c r="E198" s="1">
        <v>12</v>
      </c>
      <c r="F198" s="1">
        <v>4.34</v>
      </c>
      <c r="G198" s="1">
        <v>16</v>
      </c>
      <c r="H198" s="1">
        <v>2.54</v>
      </c>
      <c r="I198" s="1">
        <v>141834</v>
      </c>
    </row>
    <row r="199" spans="1:9" x14ac:dyDescent="0.3">
      <c r="A199" s="1" t="s">
        <v>410</v>
      </c>
      <c r="B199" s="1" t="s">
        <v>411</v>
      </c>
      <c r="C199" s="1" t="s">
        <v>31</v>
      </c>
      <c r="D199" s="1">
        <v>154</v>
      </c>
      <c r="E199" s="1">
        <v>16</v>
      </c>
      <c r="F199" s="1">
        <v>3.62</v>
      </c>
      <c r="G199" s="1">
        <v>28</v>
      </c>
      <c r="H199" s="1">
        <v>2.46</v>
      </c>
      <c r="I199" s="1">
        <v>117353</v>
      </c>
    </row>
    <row r="200" spans="1:9" x14ac:dyDescent="0.3">
      <c r="A200" s="1" t="s">
        <v>412</v>
      </c>
      <c r="B200" s="1" t="s">
        <v>413</v>
      </c>
      <c r="C200" s="1" t="s">
        <v>22</v>
      </c>
      <c r="D200" s="1">
        <v>198</v>
      </c>
      <c r="E200" s="1">
        <v>11</v>
      </c>
      <c r="F200" s="1">
        <v>3.55</v>
      </c>
      <c r="G200" s="1">
        <v>11</v>
      </c>
      <c r="H200" s="1">
        <v>3.37</v>
      </c>
      <c r="I200" s="1">
        <v>39356</v>
      </c>
    </row>
    <row r="201" spans="1:9" x14ac:dyDescent="0.3">
      <c r="A201" s="1" t="s">
        <v>414</v>
      </c>
      <c r="B201" s="1" t="s">
        <v>415</v>
      </c>
      <c r="C201" s="1" t="s">
        <v>31</v>
      </c>
      <c r="D201" s="1">
        <v>111</v>
      </c>
      <c r="E201" s="1">
        <v>43</v>
      </c>
      <c r="F201" s="1">
        <v>3.89</v>
      </c>
      <c r="G201" s="1">
        <v>4</v>
      </c>
      <c r="H201" s="1">
        <v>3.79</v>
      </c>
      <c r="I201" s="1">
        <v>42688</v>
      </c>
    </row>
    <row r="202" spans="1:9" x14ac:dyDescent="0.3">
      <c r="A202" s="1" t="s">
        <v>416</v>
      </c>
      <c r="B202" s="1" t="s">
        <v>417</v>
      </c>
      <c r="C202" s="1" t="s">
        <v>11</v>
      </c>
      <c r="D202" s="1">
        <v>172</v>
      </c>
      <c r="E202" s="1">
        <v>40</v>
      </c>
      <c r="F202" s="1">
        <v>2.72</v>
      </c>
      <c r="G202" s="1">
        <v>14</v>
      </c>
      <c r="H202" s="1">
        <v>3.22</v>
      </c>
      <c r="I202" s="1">
        <v>147327</v>
      </c>
    </row>
    <row r="203" spans="1:9" x14ac:dyDescent="0.3">
      <c r="A203" s="1" t="s">
        <v>418</v>
      </c>
      <c r="B203" s="1" t="s">
        <v>419</v>
      </c>
      <c r="C203" s="1" t="s">
        <v>22</v>
      </c>
      <c r="D203" s="1">
        <v>182</v>
      </c>
      <c r="E203" s="1">
        <v>7</v>
      </c>
      <c r="F203" s="1">
        <v>4.75</v>
      </c>
      <c r="G203" s="1">
        <v>29</v>
      </c>
      <c r="H203" s="1">
        <v>2.4700000000000002</v>
      </c>
      <c r="I203" s="1">
        <v>54847</v>
      </c>
    </row>
    <row r="204" spans="1:9" x14ac:dyDescent="0.3">
      <c r="A204" s="1" t="s">
        <v>420</v>
      </c>
      <c r="B204" s="1" t="s">
        <v>421</v>
      </c>
      <c r="C204" s="1" t="s">
        <v>11</v>
      </c>
      <c r="D204" s="1">
        <v>206</v>
      </c>
      <c r="E204" s="1">
        <v>12</v>
      </c>
      <c r="F204" s="1">
        <v>4.55</v>
      </c>
      <c r="G204" s="1">
        <v>29</v>
      </c>
      <c r="H204" s="1">
        <v>4.18</v>
      </c>
      <c r="I204" s="1">
        <v>88530</v>
      </c>
    </row>
    <row r="205" spans="1:9" x14ac:dyDescent="0.3">
      <c r="A205" s="1" t="s">
        <v>422</v>
      </c>
      <c r="B205" s="1" t="s">
        <v>423</v>
      </c>
      <c r="C205" s="1" t="s">
        <v>11</v>
      </c>
      <c r="D205" s="1">
        <v>100</v>
      </c>
      <c r="E205" s="1">
        <v>26</v>
      </c>
      <c r="F205" s="1">
        <v>2.62</v>
      </c>
      <c r="G205" s="1">
        <v>4</v>
      </c>
      <c r="H205" s="1">
        <v>2.11</v>
      </c>
      <c r="I205" s="1">
        <v>93608</v>
      </c>
    </row>
    <row r="206" spans="1:9" x14ac:dyDescent="0.3">
      <c r="A206" s="1" t="s">
        <v>424</v>
      </c>
      <c r="B206" s="1" t="s">
        <v>425</v>
      </c>
      <c r="C206" s="1" t="s">
        <v>36</v>
      </c>
      <c r="D206" s="1">
        <v>132</v>
      </c>
      <c r="E206" s="1">
        <v>41</v>
      </c>
      <c r="F206" s="1">
        <v>4.49</v>
      </c>
      <c r="G206" s="1">
        <v>15</v>
      </c>
      <c r="H206" s="1">
        <v>2.23</v>
      </c>
      <c r="I206" s="1">
        <v>42402</v>
      </c>
    </row>
    <row r="207" spans="1:9" x14ac:dyDescent="0.3">
      <c r="A207" s="1" t="s">
        <v>426</v>
      </c>
      <c r="B207" s="1" t="s">
        <v>427</v>
      </c>
      <c r="C207" s="1" t="s">
        <v>14</v>
      </c>
      <c r="D207" s="1">
        <v>139</v>
      </c>
      <c r="E207" s="1">
        <v>51</v>
      </c>
      <c r="F207" s="1">
        <v>3.88</v>
      </c>
      <c r="G207" s="1">
        <v>29</v>
      </c>
      <c r="H207" s="1">
        <v>3.95</v>
      </c>
      <c r="I207" s="1">
        <v>64813</v>
      </c>
    </row>
    <row r="208" spans="1:9" x14ac:dyDescent="0.3">
      <c r="A208" s="1" t="s">
        <v>428</v>
      </c>
      <c r="B208" s="1" t="s">
        <v>429</v>
      </c>
      <c r="C208" s="1" t="s">
        <v>31</v>
      </c>
      <c r="D208" s="1">
        <v>174</v>
      </c>
      <c r="E208" s="1">
        <v>10</v>
      </c>
      <c r="F208" s="1">
        <v>3.73</v>
      </c>
      <c r="G208" s="1">
        <v>18</v>
      </c>
      <c r="H208" s="1">
        <v>4.1399999999999997</v>
      </c>
      <c r="I208" s="1">
        <v>74082</v>
      </c>
    </row>
    <row r="209" spans="1:9" x14ac:dyDescent="0.3">
      <c r="A209" s="1" t="s">
        <v>430</v>
      </c>
      <c r="B209" s="1" t="s">
        <v>431</v>
      </c>
      <c r="C209" s="1" t="s">
        <v>67</v>
      </c>
      <c r="D209" s="1">
        <v>220</v>
      </c>
      <c r="E209" s="1">
        <v>53</v>
      </c>
      <c r="F209" s="1">
        <v>3.09</v>
      </c>
      <c r="G209" s="1">
        <v>14</v>
      </c>
      <c r="H209" s="1">
        <v>2.56</v>
      </c>
      <c r="I209" s="1">
        <v>112009</v>
      </c>
    </row>
    <row r="210" spans="1:9" x14ac:dyDescent="0.3">
      <c r="A210" s="1" t="s">
        <v>432</v>
      </c>
      <c r="B210" s="1" t="s">
        <v>433</v>
      </c>
      <c r="C210" s="1" t="s">
        <v>22</v>
      </c>
      <c r="D210" s="1">
        <v>199</v>
      </c>
      <c r="E210" s="1">
        <v>35</v>
      </c>
      <c r="F210" s="1">
        <v>3.7</v>
      </c>
      <c r="G210" s="1">
        <v>5</v>
      </c>
      <c r="H210" s="1">
        <v>4.07</v>
      </c>
      <c r="I210" s="1">
        <v>50991</v>
      </c>
    </row>
    <row r="211" spans="1:9" x14ac:dyDescent="0.3">
      <c r="A211" s="1" t="s">
        <v>434</v>
      </c>
      <c r="B211" s="1" t="s">
        <v>435</v>
      </c>
      <c r="C211" s="1" t="s">
        <v>11</v>
      </c>
      <c r="D211" s="1">
        <v>120</v>
      </c>
      <c r="E211" s="1">
        <v>10</v>
      </c>
      <c r="F211" s="1">
        <v>3.67</v>
      </c>
      <c r="G211" s="1">
        <v>22</v>
      </c>
      <c r="H211" s="1">
        <v>1.45</v>
      </c>
      <c r="I211" s="1">
        <v>100879</v>
      </c>
    </row>
    <row r="212" spans="1:9" x14ac:dyDescent="0.3">
      <c r="A212" s="1" t="s">
        <v>436</v>
      </c>
      <c r="B212" s="1" t="s">
        <v>437</v>
      </c>
      <c r="C212" s="1" t="s">
        <v>22</v>
      </c>
      <c r="D212" s="1">
        <v>170</v>
      </c>
      <c r="E212" s="1">
        <v>12</v>
      </c>
      <c r="F212" s="1">
        <v>3.26</v>
      </c>
      <c r="G212" s="1">
        <v>5</v>
      </c>
      <c r="H212" s="1">
        <v>2.0099999999999998</v>
      </c>
      <c r="I212" s="1">
        <v>122815</v>
      </c>
    </row>
    <row r="213" spans="1:9" x14ac:dyDescent="0.3">
      <c r="A213" s="1" t="s">
        <v>438</v>
      </c>
      <c r="B213" s="1" t="s">
        <v>439</v>
      </c>
      <c r="C213" s="1" t="s">
        <v>14</v>
      </c>
      <c r="D213" s="1">
        <v>188</v>
      </c>
      <c r="E213" s="1">
        <v>12</v>
      </c>
      <c r="F213" s="1">
        <v>4.7300000000000004</v>
      </c>
      <c r="G213" s="1">
        <v>24</v>
      </c>
      <c r="H213" s="1">
        <v>4.71</v>
      </c>
      <c r="I213" s="1">
        <v>40666</v>
      </c>
    </row>
    <row r="214" spans="1:9" x14ac:dyDescent="0.3">
      <c r="A214" s="1" t="s">
        <v>440</v>
      </c>
      <c r="B214" s="1" t="s">
        <v>441</v>
      </c>
      <c r="C214" s="1" t="s">
        <v>22</v>
      </c>
      <c r="D214" s="1">
        <v>190</v>
      </c>
      <c r="E214" s="1">
        <v>40</v>
      </c>
      <c r="F214" s="1">
        <v>2.98</v>
      </c>
      <c r="G214" s="1">
        <v>3</v>
      </c>
      <c r="H214" s="1">
        <v>3.3</v>
      </c>
      <c r="I214" s="1">
        <v>38860</v>
      </c>
    </row>
    <row r="215" spans="1:9" x14ac:dyDescent="0.3">
      <c r="A215" s="1" t="s">
        <v>442</v>
      </c>
      <c r="B215" s="1" t="s">
        <v>443</v>
      </c>
      <c r="C215" s="1" t="s">
        <v>22</v>
      </c>
      <c r="D215" s="1">
        <v>199</v>
      </c>
      <c r="E215" s="1">
        <v>41</v>
      </c>
      <c r="F215" s="1">
        <v>2.68</v>
      </c>
      <c r="G215" s="1">
        <v>7</v>
      </c>
      <c r="H215" s="1">
        <v>4.76</v>
      </c>
      <c r="I215" s="1">
        <v>103951</v>
      </c>
    </row>
    <row r="216" spans="1:9" x14ac:dyDescent="0.3">
      <c r="A216" s="1" t="s">
        <v>444</v>
      </c>
      <c r="B216" s="1" t="s">
        <v>445</v>
      </c>
      <c r="C216" s="1" t="s">
        <v>36</v>
      </c>
      <c r="D216" s="1">
        <v>197</v>
      </c>
      <c r="E216" s="1">
        <v>27</v>
      </c>
      <c r="F216" s="1">
        <v>4.6500000000000004</v>
      </c>
      <c r="G216" s="1">
        <v>7</v>
      </c>
      <c r="H216" s="1">
        <v>4.6500000000000004</v>
      </c>
      <c r="I216" s="1">
        <v>117277</v>
      </c>
    </row>
    <row r="217" spans="1:9" x14ac:dyDescent="0.3">
      <c r="A217" s="1" t="s">
        <v>446</v>
      </c>
      <c r="B217" s="1" t="s">
        <v>447</v>
      </c>
      <c r="C217" s="1" t="s">
        <v>14</v>
      </c>
      <c r="D217" s="1">
        <v>118</v>
      </c>
      <c r="E217" s="1">
        <v>39</v>
      </c>
      <c r="F217" s="1">
        <v>2.95</v>
      </c>
      <c r="G217" s="1">
        <v>27</v>
      </c>
      <c r="H217" s="1">
        <v>1.29</v>
      </c>
      <c r="I217" s="1">
        <v>35825</v>
      </c>
    </row>
    <row r="218" spans="1:9" x14ac:dyDescent="0.3">
      <c r="A218" s="1" t="s">
        <v>448</v>
      </c>
      <c r="B218" s="1" t="s">
        <v>449</v>
      </c>
      <c r="C218" s="1" t="s">
        <v>67</v>
      </c>
      <c r="D218" s="1">
        <v>217</v>
      </c>
      <c r="E218" s="1">
        <v>44</v>
      </c>
      <c r="F218" s="1">
        <v>3.01</v>
      </c>
      <c r="G218" s="1">
        <v>26</v>
      </c>
      <c r="H218" s="1">
        <v>2.0699999999999998</v>
      </c>
      <c r="I218" s="1">
        <v>131879</v>
      </c>
    </row>
    <row r="219" spans="1:9" x14ac:dyDescent="0.3">
      <c r="A219" s="1" t="s">
        <v>450</v>
      </c>
      <c r="B219" s="1" t="s">
        <v>451</v>
      </c>
      <c r="C219" s="1" t="s">
        <v>67</v>
      </c>
      <c r="D219" s="1">
        <v>183</v>
      </c>
      <c r="E219" s="1">
        <v>14</v>
      </c>
      <c r="F219" s="1">
        <v>3.86</v>
      </c>
      <c r="G219" s="1">
        <v>21</v>
      </c>
      <c r="H219" s="1">
        <v>3.07</v>
      </c>
      <c r="I219" s="1">
        <v>102263</v>
      </c>
    </row>
    <row r="220" spans="1:9" x14ac:dyDescent="0.3">
      <c r="A220" s="1" t="s">
        <v>452</v>
      </c>
      <c r="B220" s="1" t="s">
        <v>453</v>
      </c>
      <c r="C220" s="1" t="s">
        <v>14</v>
      </c>
      <c r="D220" s="1">
        <v>151</v>
      </c>
      <c r="E220" s="1">
        <v>27</v>
      </c>
      <c r="F220" s="1">
        <v>3.28</v>
      </c>
      <c r="G220" s="1">
        <v>1</v>
      </c>
      <c r="H220" s="1">
        <v>2.12</v>
      </c>
      <c r="I220" s="1">
        <v>66636</v>
      </c>
    </row>
    <row r="221" spans="1:9" x14ac:dyDescent="0.3">
      <c r="A221" s="1" t="s">
        <v>454</v>
      </c>
      <c r="B221" s="1" t="s">
        <v>455</v>
      </c>
      <c r="C221" s="1" t="s">
        <v>31</v>
      </c>
      <c r="D221" s="1">
        <v>138</v>
      </c>
      <c r="E221" s="1">
        <v>25</v>
      </c>
      <c r="F221" s="1">
        <v>3.09</v>
      </c>
      <c r="G221" s="1">
        <v>30</v>
      </c>
      <c r="H221" s="1">
        <v>4.3499999999999996</v>
      </c>
      <c r="I221" s="1">
        <v>107441</v>
      </c>
    </row>
    <row r="222" spans="1:9" x14ac:dyDescent="0.3">
      <c r="A222" s="1" t="s">
        <v>456</v>
      </c>
      <c r="B222" s="1" t="s">
        <v>457</v>
      </c>
      <c r="C222" s="1" t="s">
        <v>31</v>
      </c>
      <c r="D222" s="1">
        <v>112</v>
      </c>
      <c r="E222" s="1">
        <v>28</v>
      </c>
      <c r="F222" s="1">
        <v>4.57</v>
      </c>
      <c r="G222" s="1">
        <v>19</v>
      </c>
      <c r="H222" s="1">
        <v>1.02</v>
      </c>
      <c r="I222" s="1">
        <v>133323</v>
      </c>
    </row>
    <row r="223" spans="1:9" x14ac:dyDescent="0.3">
      <c r="A223" s="1" t="s">
        <v>458</v>
      </c>
      <c r="B223" s="1" t="s">
        <v>459</v>
      </c>
      <c r="C223" s="1" t="s">
        <v>22</v>
      </c>
      <c r="D223" s="1">
        <v>105</v>
      </c>
      <c r="E223" s="1">
        <v>54</v>
      </c>
      <c r="F223" s="1">
        <v>3.24</v>
      </c>
      <c r="G223" s="1">
        <v>19</v>
      </c>
      <c r="H223" s="1">
        <v>3.53</v>
      </c>
      <c r="I223" s="1">
        <v>107956</v>
      </c>
    </row>
    <row r="224" spans="1:9" x14ac:dyDescent="0.3">
      <c r="A224" s="1" t="s">
        <v>460</v>
      </c>
      <c r="B224" s="1" t="s">
        <v>461</v>
      </c>
      <c r="C224" s="1" t="s">
        <v>67</v>
      </c>
      <c r="D224" s="1">
        <v>108</v>
      </c>
      <c r="E224" s="1">
        <v>5</v>
      </c>
      <c r="F224" s="1">
        <v>4.7300000000000004</v>
      </c>
      <c r="G224" s="1">
        <v>3</v>
      </c>
      <c r="H224" s="1">
        <v>4.43</v>
      </c>
      <c r="I224" s="1">
        <v>61308</v>
      </c>
    </row>
    <row r="225" spans="1:9" x14ac:dyDescent="0.3">
      <c r="A225" s="1" t="s">
        <v>462</v>
      </c>
      <c r="B225" s="1" t="s">
        <v>463</v>
      </c>
      <c r="C225" s="1" t="s">
        <v>36</v>
      </c>
      <c r="D225" s="1">
        <v>216</v>
      </c>
      <c r="E225" s="1">
        <v>20</v>
      </c>
      <c r="F225" s="1">
        <v>4.92</v>
      </c>
      <c r="G225" s="1">
        <v>6</v>
      </c>
      <c r="H225" s="1">
        <v>4.13</v>
      </c>
      <c r="I225" s="1">
        <v>83132</v>
      </c>
    </row>
    <row r="226" spans="1:9" x14ac:dyDescent="0.3">
      <c r="A226" s="1" t="s">
        <v>464</v>
      </c>
      <c r="B226" s="1" t="s">
        <v>465</v>
      </c>
      <c r="C226" s="1" t="s">
        <v>14</v>
      </c>
      <c r="D226" s="1">
        <v>122</v>
      </c>
      <c r="E226" s="1">
        <v>49</v>
      </c>
      <c r="F226" s="1">
        <v>2.57</v>
      </c>
      <c r="G226" s="1">
        <v>27</v>
      </c>
      <c r="H226" s="1">
        <v>4.7</v>
      </c>
      <c r="I226" s="1">
        <v>79131</v>
      </c>
    </row>
    <row r="227" spans="1:9" x14ac:dyDescent="0.3">
      <c r="A227" s="1" t="s">
        <v>466</v>
      </c>
      <c r="B227" s="1" t="s">
        <v>467</v>
      </c>
      <c r="C227" s="1" t="s">
        <v>22</v>
      </c>
      <c r="D227" s="1">
        <v>144</v>
      </c>
      <c r="E227" s="1">
        <v>57</v>
      </c>
      <c r="F227" s="1">
        <v>3.54</v>
      </c>
      <c r="G227" s="1">
        <v>22</v>
      </c>
      <c r="H227" s="1">
        <v>2.23</v>
      </c>
      <c r="I227" s="1">
        <v>81647</v>
      </c>
    </row>
    <row r="228" spans="1:9" x14ac:dyDescent="0.3">
      <c r="A228" s="1" t="s">
        <v>468</v>
      </c>
      <c r="B228" s="1" t="s">
        <v>469</v>
      </c>
      <c r="C228" s="1" t="s">
        <v>11</v>
      </c>
      <c r="D228" s="1">
        <v>126</v>
      </c>
      <c r="E228" s="1">
        <v>15</v>
      </c>
      <c r="F228" s="1">
        <v>4.78</v>
      </c>
      <c r="G228" s="1">
        <v>11</v>
      </c>
      <c r="H228" s="1">
        <v>2.5299999999999998</v>
      </c>
      <c r="I228" s="1">
        <v>76761</v>
      </c>
    </row>
    <row r="229" spans="1:9" x14ac:dyDescent="0.3">
      <c r="A229" s="1" t="s">
        <v>470</v>
      </c>
      <c r="B229" s="1" t="s">
        <v>471</v>
      </c>
      <c r="C229" s="1" t="s">
        <v>14</v>
      </c>
      <c r="D229" s="1">
        <v>191</v>
      </c>
      <c r="E229" s="1">
        <v>53</v>
      </c>
      <c r="F229" s="1">
        <v>3.01</v>
      </c>
      <c r="G229" s="1">
        <v>25</v>
      </c>
      <c r="H229" s="1">
        <v>3.75</v>
      </c>
      <c r="I229" s="1">
        <v>93239</v>
      </c>
    </row>
    <row r="230" spans="1:9" x14ac:dyDescent="0.3">
      <c r="A230" s="1" t="s">
        <v>472</v>
      </c>
      <c r="B230" s="1" t="s">
        <v>473</v>
      </c>
      <c r="C230" s="1" t="s">
        <v>11</v>
      </c>
      <c r="D230" s="1">
        <v>170</v>
      </c>
      <c r="E230" s="1">
        <v>34</v>
      </c>
      <c r="F230" s="1">
        <v>2.71</v>
      </c>
      <c r="G230" s="1">
        <v>20</v>
      </c>
      <c r="H230" s="1">
        <v>3.67</v>
      </c>
      <c r="I230" s="1">
        <v>128815</v>
      </c>
    </row>
    <row r="231" spans="1:9" x14ac:dyDescent="0.3">
      <c r="A231" s="1" t="s">
        <v>474</v>
      </c>
      <c r="B231" s="1" t="s">
        <v>475</v>
      </c>
      <c r="C231" s="1" t="s">
        <v>11</v>
      </c>
      <c r="D231" s="1">
        <v>147</v>
      </c>
      <c r="E231" s="1">
        <v>8</v>
      </c>
      <c r="F231" s="1">
        <v>3.56</v>
      </c>
      <c r="G231" s="1">
        <v>21</v>
      </c>
      <c r="H231" s="1">
        <v>3.48</v>
      </c>
      <c r="I231" s="1">
        <v>110971</v>
      </c>
    </row>
    <row r="232" spans="1:9" x14ac:dyDescent="0.3">
      <c r="A232" s="1" t="s">
        <v>476</v>
      </c>
      <c r="B232" s="1" t="s">
        <v>477</v>
      </c>
      <c r="C232" s="1" t="s">
        <v>36</v>
      </c>
      <c r="D232" s="1">
        <v>217</v>
      </c>
      <c r="E232" s="1">
        <v>46</v>
      </c>
      <c r="F232" s="1">
        <v>4.63</v>
      </c>
      <c r="G232" s="1">
        <v>8</v>
      </c>
      <c r="H232" s="1">
        <v>3.26</v>
      </c>
      <c r="I232" s="1">
        <v>124169</v>
      </c>
    </row>
    <row r="233" spans="1:9" x14ac:dyDescent="0.3">
      <c r="A233" s="1" t="s">
        <v>478</v>
      </c>
      <c r="B233" s="1" t="s">
        <v>479</v>
      </c>
      <c r="C233" s="1" t="s">
        <v>67</v>
      </c>
      <c r="D233" s="1">
        <v>167</v>
      </c>
      <c r="E233" s="1">
        <v>50</v>
      </c>
      <c r="F233" s="1">
        <v>2.67</v>
      </c>
      <c r="G233" s="1">
        <v>6</v>
      </c>
      <c r="H233" s="1">
        <v>3.71</v>
      </c>
      <c r="I233" s="1">
        <v>112896</v>
      </c>
    </row>
    <row r="234" spans="1:9" x14ac:dyDescent="0.3">
      <c r="A234" s="1" t="s">
        <v>480</v>
      </c>
      <c r="B234" s="1" t="s">
        <v>481</v>
      </c>
      <c r="C234" s="1" t="s">
        <v>22</v>
      </c>
      <c r="D234" s="1">
        <v>100</v>
      </c>
      <c r="E234" s="1">
        <v>20</v>
      </c>
      <c r="F234" s="1">
        <v>3.72</v>
      </c>
      <c r="G234" s="1">
        <v>18</v>
      </c>
      <c r="H234" s="1">
        <v>2.74</v>
      </c>
      <c r="I234" s="1">
        <v>51293</v>
      </c>
    </row>
    <row r="235" spans="1:9" x14ac:dyDescent="0.3">
      <c r="A235" s="1" t="s">
        <v>482</v>
      </c>
      <c r="B235" s="1" t="s">
        <v>483</v>
      </c>
      <c r="C235" s="1" t="s">
        <v>11</v>
      </c>
      <c r="D235" s="1">
        <v>218</v>
      </c>
      <c r="E235" s="1">
        <v>19</v>
      </c>
      <c r="F235" s="1">
        <v>2.92</v>
      </c>
      <c r="G235" s="1">
        <v>0</v>
      </c>
      <c r="H235" s="1">
        <v>1.97</v>
      </c>
      <c r="I235" s="1">
        <v>110727</v>
      </c>
    </row>
    <row r="236" spans="1:9" x14ac:dyDescent="0.3">
      <c r="A236" s="1" t="s">
        <v>484</v>
      </c>
      <c r="B236" s="1" t="s">
        <v>485</v>
      </c>
      <c r="C236" s="1" t="s">
        <v>31</v>
      </c>
      <c r="D236" s="1">
        <v>162</v>
      </c>
      <c r="E236" s="1">
        <v>6</v>
      </c>
      <c r="F236" s="1">
        <v>3.12</v>
      </c>
      <c r="G236" s="1">
        <v>28</v>
      </c>
      <c r="H236" s="1">
        <v>1.24</v>
      </c>
      <c r="I236" s="1">
        <v>141340</v>
      </c>
    </row>
    <row r="237" spans="1:9" x14ac:dyDescent="0.3">
      <c r="A237" s="1" t="s">
        <v>486</v>
      </c>
      <c r="B237" s="1" t="s">
        <v>487</v>
      </c>
      <c r="C237" s="1" t="s">
        <v>22</v>
      </c>
      <c r="D237" s="1">
        <v>143</v>
      </c>
      <c r="E237" s="1">
        <v>45</v>
      </c>
      <c r="F237" s="1">
        <v>3.78</v>
      </c>
      <c r="G237" s="1">
        <v>28</v>
      </c>
      <c r="H237" s="1">
        <v>4.53</v>
      </c>
      <c r="I237" s="1">
        <v>100272</v>
      </c>
    </row>
    <row r="238" spans="1:9" x14ac:dyDescent="0.3">
      <c r="A238" s="1" t="s">
        <v>488</v>
      </c>
      <c r="B238" s="1" t="s">
        <v>489</v>
      </c>
      <c r="C238" s="1" t="s">
        <v>67</v>
      </c>
      <c r="D238" s="1">
        <v>127</v>
      </c>
      <c r="E238" s="1">
        <v>49</v>
      </c>
      <c r="F238" s="1">
        <v>3.04</v>
      </c>
      <c r="G238" s="1">
        <v>17</v>
      </c>
      <c r="H238" s="1">
        <v>3.57</v>
      </c>
      <c r="I238" s="1">
        <v>122630</v>
      </c>
    </row>
    <row r="239" spans="1:9" x14ac:dyDescent="0.3">
      <c r="A239" s="1" t="s">
        <v>490</v>
      </c>
      <c r="B239" s="1" t="s">
        <v>491</v>
      </c>
      <c r="C239" s="1" t="s">
        <v>14</v>
      </c>
      <c r="D239" s="1">
        <v>190</v>
      </c>
      <c r="E239" s="1">
        <v>16</v>
      </c>
      <c r="F239" s="1">
        <v>2.84</v>
      </c>
      <c r="G239" s="1">
        <v>0</v>
      </c>
      <c r="H239" s="1">
        <v>1.89</v>
      </c>
      <c r="I239" s="1">
        <v>119844</v>
      </c>
    </row>
    <row r="240" spans="1:9" x14ac:dyDescent="0.3">
      <c r="A240" s="1" t="s">
        <v>492</v>
      </c>
      <c r="B240" s="1" t="s">
        <v>493</v>
      </c>
      <c r="C240" s="1" t="s">
        <v>22</v>
      </c>
      <c r="D240" s="1">
        <v>180</v>
      </c>
      <c r="E240" s="1">
        <v>11</v>
      </c>
      <c r="F240" s="1">
        <v>2.68</v>
      </c>
      <c r="G240" s="1">
        <v>21</v>
      </c>
      <c r="H240" s="1">
        <v>3.97</v>
      </c>
      <c r="I240" s="1">
        <v>96506</v>
      </c>
    </row>
    <row r="241" spans="1:9" x14ac:dyDescent="0.3">
      <c r="A241" s="1" t="s">
        <v>494</v>
      </c>
      <c r="B241" s="1" t="s">
        <v>495</v>
      </c>
      <c r="C241" s="1" t="s">
        <v>67</v>
      </c>
      <c r="D241" s="1">
        <v>119</v>
      </c>
      <c r="E241" s="1">
        <v>51</v>
      </c>
      <c r="F241" s="1">
        <v>4.5999999999999996</v>
      </c>
      <c r="G241" s="1">
        <v>22</v>
      </c>
      <c r="H241" s="1">
        <v>1.65</v>
      </c>
      <c r="I241" s="1">
        <v>143205</v>
      </c>
    </row>
    <row r="242" spans="1:9" x14ac:dyDescent="0.3">
      <c r="A242" s="1" t="s">
        <v>496</v>
      </c>
      <c r="B242" s="1" t="s">
        <v>497</v>
      </c>
      <c r="C242" s="1" t="s">
        <v>17</v>
      </c>
      <c r="D242" s="1">
        <v>140</v>
      </c>
      <c r="E242" s="1">
        <v>34</v>
      </c>
      <c r="F242" s="1">
        <v>4.13</v>
      </c>
      <c r="G242" s="1">
        <v>24</v>
      </c>
      <c r="H242" s="1">
        <v>4.63</v>
      </c>
      <c r="I242" s="1">
        <v>77913</v>
      </c>
    </row>
    <row r="243" spans="1:9" x14ac:dyDescent="0.3">
      <c r="A243" s="1" t="s">
        <v>498</v>
      </c>
      <c r="B243" s="1" t="s">
        <v>499</v>
      </c>
      <c r="C243" s="1" t="s">
        <v>11</v>
      </c>
      <c r="D243" s="1">
        <v>169</v>
      </c>
      <c r="E243" s="1">
        <v>56</v>
      </c>
      <c r="F243" s="1">
        <v>2.56</v>
      </c>
      <c r="G243" s="1">
        <v>24</v>
      </c>
      <c r="H243" s="1">
        <v>1.46</v>
      </c>
      <c r="I243" s="1">
        <v>100296</v>
      </c>
    </row>
    <row r="244" spans="1:9" x14ac:dyDescent="0.3">
      <c r="A244" s="1" t="s">
        <v>500</v>
      </c>
      <c r="B244" s="1" t="s">
        <v>501</v>
      </c>
      <c r="C244" s="1" t="s">
        <v>31</v>
      </c>
      <c r="D244" s="1">
        <v>127</v>
      </c>
      <c r="E244" s="1">
        <v>59</v>
      </c>
      <c r="F244" s="1">
        <v>4.79</v>
      </c>
      <c r="G244" s="1">
        <v>23</v>
      </c>
      <c r="H244" s="1">
        <v>3.36</v>
      </c>
      <c r="I244" s="1">
        <v>141613</v>
      </c>
    </row>
    <row r="245" spans="1:9" x14ac:dyDescent="0.3">
      <c r="A245" s="1" t="s">
        <v>502</v>
      </c>
      <c r="B245" s="1" t="s">
        <v>503</v>
      </c>
      <c r="C245" s="1" t="s">
        <v>17</v>
      </c>
      <c r="D245" s="1">
        <v>139</v>
      </c>
      <c r="E245" s="1">
        <v>58</v>
      </c>
      <c r="F245" s="1">
        <v>3.18</v>
      </c>
      <c r="G245" s="1">
        <v>23</v>
      </c>
      <c r="H245" s="1">
        <v>4.1500000000000004</v>
      </c>
      <c r="I245" s="1">
        <v>149447</v>
      </c>
    </row>
    <row r="246" spans="1:9" x14ac:dyDescent="0.3">
      <c r="A246" s="1" t="s">
        <v>504</v>
      </c>
      <c r="B246" s="1" t="s">
        <v>505</v>
      </c>
      <c r="C246" s="1" t="s">
        <v>67</v>
      </c>
      <c r="D246" s="1">
        <v>179</v>
      </c>
      <c r="E246" s="1">
        <v>36</v>
      </c>
      <c r="F246" s="1">
        <v>2.93</v>
      </c>
      <c r="G246" s="1">
        <v>19</v>
      </c>
      <c r="H246" s="1">
        <v>1.19</v>
      </c>
      <c r="I246" s="1">
        <v>80035</v>
      </c>
    </row>
    <row r="247" spans="1:9" x14ac:dyDescent="0.3">
      <c r="A247" s="1" t="s">
        <v>506</v>
      </c>
      <c r="B247" s="1" t="s">
        <v>507</v>
      </c>
      <c r="C247" s="1" t="s">
        <v>22</v>
      </c>
      <c r="D247" s="1">
        <v>152</v>
      </c>
      <c r="E247" s="1">
        <v>9</v>
      </c>
      <c r="F247" s="1">
        <v>4.2699999999999996</v>
      </c>
      <c r="G247" s="1">
        <v>22</v>
      </c>
      <c r="H247" s="1">
        <v>2.97</v>
      </c>
      <c r="I247" s="1">
        <v>61931</v>
      </c>
    </row>
    <row r="248" spans="1:9" x14ac:dyDescent="0.3">
      <c r="A248" s="1" t="s">
        <v>508</v>
      </c>
      <c r="B248" s="1" t="s">
        <v>509</v>
      </c>
      <c r="C248" s="1" t="s">
        <v>67</v>
      </c>
      <c r="D248" s="1">
        <v>178</v>
      </c>
      <c r="E248" s="1">
        <v>59</v>
      </c>
      <c r="F248" s="1">
        <v>4.24</v>
      </c>
      <c r="G248" s="1">
        <v>13</v>
      </c>
      <c r="H248" s="1">
        <v>3.61</v>
      </c>
      <c r="I248" s="1">
        <v>114272</v>
      </c>
    </row>
    <row r="249" spans="1:9" x14ac:dyDescent="0.3">
      <c r="A249" s="1" t="s">
        <v>510</v>
      </c>
      <c r="B249" s="1" t="s">
        <v>511</v>
      </c>
      <c r="C249" s="1" t="s">
        <v>14</v>
      </c>
      <c r="D249" s="1">
        <v>163</v>
      </c>
      <c r="E249" s="1">
        <v>36</v>
      </c>
      <c r="F249" s="1">
        <v>4.91</v>
      </c>
      <c r="G249" s="1">
        <v>6</v>
      </c>
      <c r="H249" s="1">
        <v>2.5499999999999998</v>
      </c>
      <c r="I249" s="1">
        <v>144591</v>
      </c>
    </row>
    <row r="250" spans="1:9" x14ac:dyDescent="0.3">
      <c r="A250" s="1" t="s">
        <v>512</v>
      </c>
      <c r="B250" s="1" t="s">
        <v>513</v>
      </c>
      <c r="C250" s="1" t="s">
        <v>14</v>
      </c>
      <c r="D250" s="1">
        <v>137</v>
      </c>
      <c r="E250" s="1">
        <v>24</v>
      </c>
      <c r="F250" s="1">
        <v>3.03</v>
      </c>
      <c r="G250" s="1">
        <v>16</v>
      </c>
      <c r="H250" s="1">
        <v>3.15</v>
      </c>
      <c r="I250" s="1">
        <v>45840</v>
      </c>
    </row>
    <row r="251" spans="1:9" x14ac:dyDescent="0.3">
      <c r="A251" s="1" t="s">
        <v>514</v>
      </c>
      <c r="B251" s="1" t="s">
        <v>515</v>
      </c>
      <c r="C251" s="1" t="s">
        <v>67</v>
      </c>
      <c r="D251" s="1">
        <v>124</v>
      </c>
      <c r="E251" s="1">
        <v>41</v>
      </c>
      <c r="F251" s="1">
        <v>2.67</v>
      </c>
      <c r="G251" s="1">
        <v>27</v>
      </c>
      <c r="H251" s="1">
        <v>4.7699999999999996</v>
      </c>
      <c r="I251" s="1">
        <v>48800</v>
      </c>
    </row>
    <row r="252" spans="1:9" x14ac:dyDescent="0.3">
      <c r="A252" s="1" t="s">
        <v>516</v>
      </c>
      <c r="B252" s="1" t="s">
        <v>517</v>
      </c>
      <c r="C252" s="1" t="s">
        <v>36</v>
      </c>
      <c r="D252" s="1">
        <v>215</v>
      </c>
      <c r="E252" s="1">
        <v>23</v>
      </c>
      <c r="F252" s="1">
        <v>4.2300000000000004</v>
      </c>
      <c r="G252" s="1">
        <v>17</v>
      </c>
      <c r="H252" s="1">
        <v>4.46</v>
      </c>
      <c r="I252" s="1">
        <v>122510</v>
      </c>
    </row>
    <row r="253" spans="1:9" x14ac:dyDescent="0.3">
      <c r="A253" s="1" t="s">
        <v>518</v>
      </c>
      <c r="B253" s="1" t="s">
        <v>519</v>
      </c>
      <c r="C253" s="1" t="s">
        <v>11</v>
      </c>
      <c r="D253" s="1">
        <v>192</v>
      </c>
      <c r="E253" s="1">
        <v>31</v>
      </c>
      <c r="F253" s="1">
        <v>4.18</v>
      </c>
      <c r="G253" s="1">
        <v>23</v>
      </c>
      <c r="H253" s="1">
        <v>1.72</v>
      </c>
      <c r="I253" s="1">
        <v>136130</v>
      </c>
    </row>
    <row r="254" spans="1:9" x14ac:dyDescent="0.3">
      <c r="A254" s="1" t="s">
        <v>520</v>
      </c>
      <c r="B254" s="1" t="s">
        <v>521</v>
      </c>
      <c r="C254" s="1" t="s">
        <v>31</v>
      </c>
      <c r="D254" s="1">
        <v>194</v>
      </c>
      <c r="E254" s="1">
        <v>54</v>
      </c>
      <c r="F254" s="1">
        <v>3.78</v>
      </c>
      <c r="G254" s="1">
        <v>25</v>
      </c>
      <c r="H254" s="1">
        <v>3.47</v>
      </c>
      <c r="I254" s="1">
        <v>37602</v>
      </c>
    </row>
    <row r="255" spans="1:9" x14ac:dyDescent="0.3">
      <c r="A255" s="1" t="s">
        <v>522</v>
      </c>
      <c r="B255" s="1" t="s">
        <v>523</v>
      </c>
      <c r="C255" s="1" t="s">
        <v>36</v>
      </c>
      <c r="D255" s="1">
        <v>160</v>
      </c>
      <c r="E255" s="1">
        <v>38</v>
      </c>
      <c r="F255" s="1">
        <v>3.46</v>
      </c>
      <c r="G255" s="1">
        <v>25</v>
      </c>
      <c r="H255" s="1">
        <v>4.45</v>
      </c>
      <c r="I255" s="1">
        <v>123519</v>
      </c>
    </row>
    <row r="256" spans="1:9" x14ac:dyDescent="0.3">
      <c r="A256" s="1" t="s">
        <v>524</v>
      </c>
      <c r="B256" s="1" t="s">
        <v>525</v>
      </c>
      <c r="C256" s="1" t="s">
        <v>67</v>
      </c>
      <c r="D256" s="1">
        <v>180</v>
      </c>
      <c r="E256" s="1">
        <v>15</v>
      </c>
      <c r="F256" s="1">
        <v>4.45</v>
      </c>
      <c r="G256" s="1">
        <v>15</v>
      </c>
      <c r="H256" s="1">
        <v>1.07</v>
      </c>
      <c r="I256" s="1">
        <v>80380</v>
      </c>
    </row>
    <row r="257" spans="1:9" x14ac:dyDescent="0.3">
      <c r="A257" s="1" t="s">
        <v>526</v>
      </c>
      <c r="B257" s="1" t="s">
        <v>527</v>
      </c>
      <c r="C257" s="1" t="s">
        <v>31</v>
      </c>
      <c r="D257" s="1">
        <v>156</v>
      </c>
      <c r="E257" s="1">
        <v>60</v>
      </c>
      <c r="F257" s="1">
        <v>4.29</v>
      </c>
      <c r="G257" s="1">
        <v>27</v>
      </c>
      <c r="H257" s="1">
        <v>3.48</v>
      </c>
      <c r="I257" s="1">
        <v>92179</v>
      </c>
    </row>
    <row r="258" spans="1:9" x14ac:dyDescent="0.3">
      <c r="A258" s="1" t="s">
        <v>528</v>
      </c>
      <c r="B258" s="1" t="s">
        <v>529</v>
      </c>
      <c r="C258" s="1" t="s">
        <v>11</v>
      </c>
      <c r="D258" s="1">
        <v>170</v>
      </c>
      <c r="E258" s="1">
        <v>5</v>
      </c>
      <c r="F258" s="1">
        <v>5</v>
      </c>
      <c r="G258" s="1">
        <v>14</v>
      </c>
      <c r="H258" s="1">
        <v>4.76</v>
      </c>
      <c r="I258" s="1">
        <v>97491</v>
      </c>
    </row>
    <row r="259" spans="1:9" x14ac:dyDescent="0.3">
      <c r="A259" s="1" t="s">
        <v>530</v>
      </c>
      <c r="B259" s="1" t="s">
        <v>531</v>
      </c>
      <c r="C259" s="1" t="s">
        <v>36</v>
      </c>
      <c r="D259" s="1">
        <v>213</v>
      </c>
      <c r="E259" s="1">
        <v>15</v>
      </c>
      <c r="F259" s="1">
        <v>4.8899999999999997</v>
      </c>
      <c r="G259" s="1">
        <v>21</v>
      </c>
      <c r="H259" s="1">
        <v>4.7699999999999996</v>
      </c>
      <c r="I259" s="1">
        <v>77552</v>
      </c>
    </row>
    <row r="260" spans="1:9" x14ac:dyDescent="0.3">
      <c r="A260" s="1" t="s">
        <v>532</v>
      </c>
      <c r="B260" s="1" t="s">
        <v>533</v>
      </c>
      <c r="C260" s="1" t="s">
        <v>11</v>
      </c>
      <c r="D260" s="1">
        <v>182</v>
      </c>
      <c r="E260" s="1">
        <v>19</v>
      </c>
      <c r="F260" s="1">
        <v>4.6500000000000004</v>
      </c>
      <c r="G260" s="1">
        <v>1</v>
      </c>
      <c r="H260" s="1">
        <v>3.55</v>
      </c>
      <c r="I260" s="1">
        <v>113095</v>
      </c>
    </row>
    <row r="261" spans="1:9" x14ac:dyDescent="0.3">
      <c r="A261" s="1" t="s">
        <v>534</v>
      </c>
      <c r="B261" s="1" t="s">
        <v>535</v>
      </c>
      <c r="C261" s="1" t="s">
        <v>36</v>
      </c>
      <c r="D261" s="1">
        <v>168</v>
      </c>
      <c r="E261" s="1">
        <v>51</v>
      </c>
      <c r="F261" s="1">
        <v>3.51</v>
      </c>
      <c r="G261" s="1">
        <v>16</v>
      </c>
      <c r="H261" s="1">
        <v>1.57</v>
      </c>
      <c r="I261" s="1">
        <v>141908</v>
      </c>
    </row>
    <row r="262" spans="1:9" x14ac:dyDescent="0.3">
      <c r="A262" s="1" t="s">
        <v>536</v>
      </c>
      <c r="B262" s="1" t="s">
        <v>537</v>
      </c>
      <c r="C262" s="1" t="s">
        <v>36</v>
      </c>
      <c r="D262" s="1">
        <v>159</v>
      </c>
      <c r="E262" s="1">
        <v>45</v>
      </c>
      <c r="F262" s="1">
        <v>2.85</v>
      </c>
      <c r="G262" s="1">
        <v>28</v>
      </c>
      <c r="H262" s="1">
        <v>1.1299999999999999</v>
      </c>
      <c r="I262" s="1">
        <v>111427</v>
      </c>
    </row>
    <row r="263" spans="1:9" x14ac:dyDescent="0.3">
      <c r="A263" s="1" t="s">
        <v>538</v>
      </c>
      <c r="B263" s="1" t="s">
        <v>539</v>
      </c>
      <c r="C263" s="1" t="s">
        <v>36</v>
      </c>
      <c r="D263" s="1">
        <v>126</v>
      </c>
      <c r="E263" s="1">
        <v>23</v>
      </c>
      <c r="F263" s="1">
        <v>4.5</v>
      </c>
      <c r="G263" s="1">
        <v>10</v>
      </c>
      <c r="H263" s="1">
        <v>4.83</v>
      </c>
      <c r="I263" s="1">
        <v>31371</v>
      </c>
    </row>
    <row r="264" spans="1:9" x14ac:dyDescent="0.3">
      <c r="A264" s="1" t="s">
        <v>540</v>
      </c>
      <c r="B264" s="1" t="s">
        <v>541</v>
      </c>
      <c r="C264" s="1" t="s">
        <v>14</v>
      </c>
      <c r="D264" s="1">
        <v>104</v>
      </c>
      <c r="E264" s="1">
        <v>54</v>
      </c>
      <c r="F264" s="1">
        <v>3.19</v>
      </c>
      <c r="G264" s="1">
        <v>10</v>
      </c>
      <c r="H264" s="1">
        <v>3</v>
      </c>
      <c r="I264" s="1">
        <v>120221</v>
      </c>
    </row>
    <row r="265" spans="1:9" x14ac:dyDescent="0.3">
      <c r="A265" s="1" t="s">
        <v>542</v>
      </c>
      <c r="B265" s="1" t="s">
        <v>543</v>
      </c>
      <c r="C265" s="1" t="s">
        <v>17</v>
      </c>
      <c r="D265" s="1">
        <v>181</v>
      </c>
      <c r="E265" s="1">
        <v>16</v>
      </c>
      <c r="F265" s="1">
        <v>4.42</v>
      </c>
      <c r="G265" s="1">
        <v>11</v>
      </c>
      <c r="H265" s="1">
        <v>2.97</v>
      </c>
      <c r="I265" s="1">
        <v>113299</v>
      </c>
    </row>
    <row r="266" spans="1:9" x14ac:dyDescent="0.3">
      <c r="A266" s="1" t="s">
        <v>544</v>
      </c>
      <c r="B266" s="1" t="s">
        <v>545</v>
      </c>
      <c r="C266" s="1" t="s">
        <v>17</v>
      </c>
      <c r="D266" s="1">
        <v>141</v>
      </c>
      <c r="E266" s="1">
        <v>16</v>
      </c>
      <c r="F266" s="1">
        <v>3.73</v>
      </c>
      <c r="G266" s="1">
        <v>9</v>
      </c>
      <c r="H266" s="1">
        <v>4.0599999999999996</v>
      </c>
      <c r="I266" s="1">
        <v>98965</v>
      </c>
    </row>
    <row r="267" spans="1:9" x14ac:dyDescent="0.3">
      <c r="A267" s="1" t="s">
        <v>546</v>
      </c>
      <c r="B267" s="1" t="s">
        <v>547</v>
      </c>
      <c r="C267" s="1" t="s">
        <v>17</v>
      </c>
      <c r="D267" s="1">
        <v>120</v>
      </c>
      <c r="E267" s="1">
        <v>6</v>
      </c>
      <c r="F267" s="1">
        <v>3.73</v>
      </c>
      <c r="G267" s="1">
        <v>28</v>
      </c>
      <c r="H267" s="1">
        <v>3.01</v>
      </c>
      <c r="I267" s="1">
        <v>139323</v>
      </c>
    </row>
    <row r="268" spans="1:9" x14ac:dyDescent="0.3">
      <c r="A268" s="1" t="s">
        <v>548</v>
      </c>
      <c r="B268" s="1" t="s">
        <v>549</v>
      </c>
      <c r="C268" s="1" t="s">
        <v>67</v>
      </c>
      <c r="D268" s="1">
        <v>174</v>
      </c>
      <c r="E268" s="1">
        <v>53</v>
      </c>
      <c r="F268" s="1">
        <v>4.17</v>
      </c>
      <c r="G268" s="1">
        <v>24</v>
      </c>
      <c r="H268" s="1">
        <v>4.42</v>
      </c>
      <c r="I268" s="1">
        <v>143269</v>
      </c>
    </row>
    <row r="269" spans="1:9" x14ac:dyDescent="0.3">
      <c r="A269" s="1" t="s">
        <v>550</v>
      </c>
      <c r="B269" s="1" t="s">
        <v>551</v>
      </c>
      <c r="C269" s="1" t="s">
        <v>14</v>
      </c>
      <c r="D269" s="1">
        <v>189</v>
      </c>
      <c r="E269" s="1">
        <v>21</v>
      </c>
      <c r="F269" s="1">
        <v>4.38</v>
      </c>
      <c r="G269" s="1">
        <v>11</v>
      </c>
      <c r="H269" s="1">
        <v>2.4500000000000002</v>
      </c>
      <c r="I269" s="1">
        <v>87972</v>
      </c>
    </row>
    <row r="270" spans="1:9" x14ac:dyDescent="0.3">
      <c r="A270" s="1" t="s">
        <v>552</v>
      </c>
      <c r="B270" s="1" t="s">
        <v>553</v>
      </c>
      <c r="C270" s="1" t="s">
        <v>11</v>
      </c>
      <c r="D270" s="1">
        <v>194</v>
      </c>
      <c r="E270" s="1">
        <v>27</v>
      </c>
      <c r="F270" s="1">
        <v>3.04</v>
      </c>
      <c r="G270" s="1">
        <v>5</v>
      </c>
      <c r="H270" s="1">
        <v>2.17</v>
      </c>
      <c r="I270" s="1">
        <v>75760</v>
      </c>
    </row>
    <row r="271" spans="1:9" x14ac:dyDescent="0.3">
      <c r="A271" s="1" t="s">
        <v>554</v>
      </c>
      <c r="B271" s="1" t="s">
        <v>555</v>
      </c>
      <c r="C271" s="1" t="s">
        <v>31</v>
      </c>
      <c r="D271" s="1">
        <v>161</v>
      </c>
      <c r="E271" s="1">
        <v>24</v>
      </c>
      <c r="F271" s="1">
        <v>3.06</v>
      </c>
      <c r="G271" s="1">
        <v>15</v>
      </c>
      <c r="H271" s="1">
        <v>3.92</v>
      </c>
      <c r="I271" s="1">
        <v>137079</v>
      </c>
    </row>
    <row r="272" spans="1:9" x14ac:dyDescent="0.3">
      <c r="A272" s="1" t="s">
        <v>556</v>
      </c>
      <c r="B272" s="1" t="s">
        <v>557</v>
      </c>
      <c r="C272" s="1" t="s">
        <v>67</v>
      </c>
      <c r="D272" s="1">
        <v>140</v>
      </c>
      <c r="E272" s="1">
        <v>55</v>
      </c>
      <c r="F272" s="1">
        <v>3.52</v>
      </c>
      <c r="G272" s="1">
        <v>30</v>
      </c>
      <c r="H272" s="1">
        <v>3.66</v>
      </c>
      <c r="I272" s="1">
        <v>55103</v>
      </c>
    </row>
    <row r="273" spans="1:9" x14ac:dyDescent="0.3">
      <c r="A273" s="1" t="s">
        <v>558</v>
      </c>
      <c r="B273" s="1" t="s">
        <v>559</v>
      </c>
      <c r="C273" s="1" t="s">
        <v>11</v>
      </c>
      <c r="D273" s="1">
        <v>185</v>
      </c>
      <c r="E273" s="1">
        <v>9</v>
      </c>
      <c r="F273" s="1">
        <v>2.58</v>
      </c>
      <c r="G273" s="1">
        <v>22</v>
      </c>
      <c r="H273" s="1">
        <v>2.0299999999999998</v>
      </c>
      <c r="I273" s="1">
        <v>113536</v>
      </c>
    </row>
    <row r="274" spans="1:9" x14ac:dyDescent="0.3">
      <c r="A274" s="1" t="s">
        <v>560</v>
      </c>
      <c r="B274" s="1" t="s">
        <v>561</v>
      </c>
      <c r="C274" s="1" t="s">
        <v>22</v>
      </c>
      <c r="D274" s="1">
        <v>114</v>
      </c>
      <c r="E274" s="1">
        <v>57</v>
      </c>
      <c r="F274" s="1">
        <v>2.77</v>
      </c>
      <c r="G274" s="1">
        <v>20</v>
      </c>
      <c r="H274" s="1">
        <v>3.79</v>
      </c>
      <c r="I274" s="1">
        <v>60782</v>
      </c>
    </row>
    <row r="275" spans="1:9" x14ac:dyDescent="0.3">
      <c r="A275" s="1" t="s">
        <v>562</v>
      </c>
      <c r="B275" s="1" t="s">
        <v>563</v>
      </c>
      <c r="C275" s="1" t="s">
        <v>11</v>
      </c>
      <c r="D275" s="1">
        <v>184</v>
      </c>
      <c r="E275" s="1">
        <v>50</v>
      </c>
      <c r="F275" s="1">
        <v>2.6</v>
      </c>
      <c r="G275" s="1">
        <v>30</v>
      </c>
      <c r="H275" s="1">
        <v>1.69</v>
      </c>
      <c r="I275" s="1">
        <v>87039</v>
      </c>
    </row>
    <row r="276" spans="1:9" x14ac:dyDescent="0.3">
      <c r="A276" s="1" t="s">
        <v>564</v>
      </c>
      <c r="B276" s="1" t="s">
        <v>565</v>
      </c>
      <c r="C276" s="1" t="s">
        <v>31</v>
      </c>
      <c r="D276" s="1">
        <v>171</v>
      </c>
      <c r="E276" s="1">
        <v>17</v>
      </c>
      <c r="F276" s="1">
        <v>3.4</v>
      </c>
      <c r="G276" s="1">
        <v>4</v>
      </c>
      <c r="H276" s="1">
        <v>3.91</v>
      </c>
      <c r="I276" s="1">
        <v>56118</v>
      </c>
    </row>
    <row r="277" spans="1:9" x14ac:dyDescent="0.3">
      <c r="A277" s="1" t="s">
        <v>566</v>
      </c>
      <c r="B277" s="1" t="s">
        <v>567</v>
      </c>
      <c r="C277" s="1" t="s">
        <v>14</v>
      </c>
      <c r="D277" s="1">
        <v>164</v>
      </c>
      <c r="E277" s="1">
        <v>59</v>
      </c>
      <c r="F277" s="1">
        <v>4.7699999999999996</v>
      </c>
      <c r="G277" s="1">
        <v>30</v>
      </c>
      <c r="H277" s="1">
        <v>4.2</v>
      </c>
      <c r="I277" s="1">
        <v>31142</v>
      </c>
    </row>
    <row r="278" spans="1:9" x14ac:dyDescent="0.3">
      <c r="A278" s="1" t="s">
        <v>568</v>
      </c>
      <c r="B278" s="1" t="s">
        <v>569</v>
      </c>
      <c r="C278" s="1" t="s">
        <v>11</v>
      </c>
      <c r="D278" s="1">
        <v>131</v>
      </c>
      <c r="E278" s="1">
        <v>5</v>
      </c>
      <c r="F278" s="1">
        <v>3.4</v>
      </c>
      <c r="G278" s="1">
        <v>12</v>
      </c>
      <c r="H278" s="1">
        <v>1.94</v>
      </c>
      <c r="I278" s="1">
        <v>61770</v>
      </c>
    </row>
    <row r="279" spans="1:9" x14ac:dyDescent="0.3">
      <c r="A279" s="1" t="s">
        <v>570</v>
      </c>
      <c r="B279" s="1" t="s">
        <v>571</v>
      </c>
      <c r="C279" s="1" t="s">
        <v>31</v>
      </c>
      <c r="D279" s="1">
        <v>105</v>
      </c>
      <c r="E279" s="1">
        <v>53</v>
      </c>
      <c r="F279" s="1">
        <v>2.82</v>
      </c>
      <c r="G279" s="1">
        <v>12</v>
      </c>
      <c r="H279" s="1">
        <v>3.4</v>
      </c>
      <c r="I279" s="1">
        <v>145482</v>
      </c>
    </row>
    <row r="280" spans="1:9" x14ac:dyDescent="0.3">
      <c r="A280" s="1" t="s">
        <v>572</v>
      </c>
      <c r="B280" s="1" t="s">
        <v>573</v>
      </c>
      <c r="C280" s="1" t="s">
        <v>31</v>
      </c>
      <c r="D280" s="1">
        <v>126</v>
      </c>
      <c r="E280" s="1">
        <v>46</v>
      </c>
      <c r="F280" s="1">
        <v>4.5</v>
      </c>
      <c r="G280" s="1">
        <v>8</v>
      </c>
      <c r="H280" s="1">
        <v>2.66</v>
      </c>
      <c r="I280" s="1">
        <v>147812</v>
      </c>
    </row>
    <row r="281" spans="1:9" x14ac:dyDescent="0.3">
      <c r="A281" s="1" t="s">
        <v>574</v>
      </c>
      <c r="B281" s="1" t="s">
        <v>575</v>
      </c>
      <c r="C281" s="1" t="s">
        <v>22</v>
      </c>
      <c r="D281" s="1">
        <v>174</v>
      </c>
      <c r="E281" s="1">
        <v>31</v>
      </c>
      <c r="F281" s="1">
        <v>4.28</v>
      </c>
      <c r="G281" s="1">
        <v>8</v>
      </c>
      <c r="H281" s="1">
        <v>2.27</v>
      </c>
      <c r="I281" s="1">
        <v>126553</v>
      </c>
    </row>
    <row r="282" spans="1:9" x14ac:dyDescent="0.3">
      <c r="A282" s="1" t="s">
        <v>576</v>
      </c>
      <c r="B282" s="1" t="s">
        <v>577</v>
      </c>
      <c r="C282" s="1" t="s">
        <v>14</v>
      </c>
      <c r="D282" s="1">
        <v>206</v>
      </c>
      <c r="E282" s="1">
        <v>40</v>
      </c>
      <c r="F282" s="1">
        <v>3.98</v>
      </c>
      <c r="G282" s="1">
        <v>26</v>
      </c>
      <c r="H282" s="1">
        <v>4.7</v>
      </c>
      <c r="I282" s="1">
        <v>147607</v>
      </c>
    </row>
    <row r="283" spans="1:9" x14ac:dyDescent="0.3">
      <c r="A283" s="1" t="s">
        <v>578</v>
      </c>
      <c r="B283" s="1" t="s">
        <v>579</v>
      </c>
      <c r="C283" s="1" t="s">
        <v>11</v>
      </c>
      <c r="D283" s="1">
        <v>182</v>
      </c>
      <c r="E283" s="1">
        <v>15</v>
      </c>
      <c r="F283" s="1">
        <v>4.95</v>
      </c>
      <c r="G283" s="1">
        <v>0</v>
      </c>
      <c r="H283" s="1">
        <v>1.2</v>
      </c>
      <c r="I283" s="1">
        <v>81121</v>
      </c>
    </row>
    <row r="284" spans="1:9" x14ac:dyDescent="0.3">
      <c r="A284" s="1" t="s">
        <v>580</v>
      </c>
      <c r="B284" s="1" t="s">
        <v>581</v>
      </c>
      <c r="C284" s="1" t="s">
        <v>36</v>
      </c>
      <c r="D284" s="1">
        <v>101</v>
      </c>
      <c r="E284" s="1">
        <v>25</v>
      </c>
      <c r="F284" s="1">
        <v>2.5</v>
      </c>
      <c r="G284" s="1">
        <v>5</v>
      </c>
      <c r="H284" s="1">
        <v>4.1500000000000004</v>
      </c>
      <c r="I284" s="1">
        <v>51863</v>
      </c>
    </row>
    <row r="285" spans="1:9" x14ac:dyDescent="0.3">
      <c r="A285" s="1" t="s">
        <v>582</v>
      </c>
      <c r="B285" s="1" t="s">
        <v>583</v>
      </c>
      <c r="C285" s="1" t="s">
        <v>31</v>
      </c>
      <c r="D285" s="1">
        <v>152</v>
      </c>
      <c r="E285" s="1">
        <v>18</v>
      </c>
      <c r="F285" s="1">
        <v>3.32</v>
      </c>
      <c r="G285" s="1">
        <v>16</v>
      </c>
      <c r="H285" s="1">
        <v>2.35</v>
      </c>
      <c r="I285" s="1">
        <v>64805</v>
      </c>
    </row>
    <row r="286" spans="1:9" x14ac:dyDescent="0.3">
      <c r="A286" s="1" t="s">
        <v>584</v>
      </c>
      <c r="B286" s="1" t="s">
        <v>585</v>
      </c>
      <c r="C286" s="1" t="s">
        <v>17</v>
      </c>
      <c r="D286" s="1">
        <v>184</v>
      </c>
      <c r="E286" s="1">
        <v>55</v>
      </c>
      <c r="F286" s="1">
        <v>2.77</v>
      </c>
      <c r="G286" s="1">
        <v>27</v>
      </c>
      <c r="H286" s="1">
        <v>2.1</v>
      </c>
      <c r="I286" s="1">
        <v>49767</v>
      </c>
    </row>
    <row r="287" spans="1:9" x14ac:dyDescent="0.3">
      <c r="A287" s="1" t="s">
        <v>586</v>
      </c>
      <c r="B287" s="1" t="s">
        <v>587</v>
      </c>
      <c r="C287" s="1" t="s">
        <v>31</v>
      </c>
      <c r="D287" s="1">
        <v>140</v>
      </c>
      <c r="E287" s="1">
        <v>55</v>
      </c>
      <c r="F287" s="1">
        <v>3.31</v>
      </c>
      <c r="G287" s="1">
        <v>7</v>
      </c>
      <c r="H287" s="1">
        <v>4.21</v>
      </c>
      <c r="I287" s="1">
        <v>69524</v>
      </c>
    </row>
    <row r="288" spans="1:9" x14ac:dyDescent="0.3">
      <c r="A288" s="1" t="s">
        <v>588</v>
      </c>
      <c r="B288" s="1" t="s">
        <v>589</v>
      </c>
      <c r="C288" s="1" t="s">
        <v>36</v>
      </c>
      <c r="D288" s="1">
        <v>104</v>
      </c>
      <c r="E288" s="1">
        <v>54</v>
      </c>
      <c r="F288" s="1">
        <v>4.97</v>
      </c>
      <c r="G288" s="1">
        <v>9</v>
      </c>
      <c r="H288" s="1">
        <v>2.4</v>
      </c>
      <c r="I288" s="1">
        <v>46169</v>
      </c>
    </row>
    <row r="289" spans="1:9" x14ac:dyDescent="0.3">
      <c r="A289" s="1" t="s">
        <v>590</v>
      </c>
      <c r="B289" s="1" t="s">
        <v>591</v>
      </c>
      <c r="C289" s="1" t="s">
        <v>67</v>
      </c>
      <c r="D289" s="1">
        <v>157</v>
      </c>
      <c r="E289" s="1">
        <v>28</v>
      </c>
      <c r="F289" s="1">
        <v>4.2</v>
      </c>
      <c r="G289" s="1">
        <v>13</v>
      </c>
      <c r="H289" s="1">
        <v>4.93</v>
      </c>
      <c r="I289" s="1">
        <v>41984</v>
      </c>
    </row>
    <row r="290" spans="1:9" x14ac:dyDescent="0.3">
      <c r="A290" s="1" t="s">
        <v>592</v>
      </c>
      <c r="B290" s="1" t="s">
        <v>593</v>
      </c>
      <c r="C290" s="1" t="s">
        <v>36</v>
      </c>
      <c r="D290" s="1">
        <v>137</v>
      </c>
      <c r="E290" s="1">
        <v>25</v>
      </c>
      <c r="F290" s="1">
        <v>4.3099999999999996</v>
      </c>
      <c r="G290" s="1">
        <v>27</v>
      </c>
      <c r="H290" s="1">
        <v>3.63</v>
      </c>
      <c r="I290" s="1">
        <v>87607</v>
      </c>
    </row>
    <row r="291" spans="1:9" x14ac:dyDescent="0.3">
      <c r="A291" s="1" t="s">
        <v>594</v>
      </c>
      <c r="B291" s="1" t="s">
        <v>595</v>
      </c>
      <c r="C291" s="1" t="s">
        <v>22</v>
      </c>
      <c r="D291" s="1">
        <v>149</v>
      </c>
      <c r="E291" s="1">
        <v>50</v>
      </c>
      <c r="F291" s="1">
        <v>3.44</v>
      </c>
      <c r="G291" s="1">
        <v>21</v>
      </c>
      <c r="H291" s="1">
        <v>1.38</v>
      </c>
      <c r="I291" s="1">
        <v>35537</v>
      </c>
    </row>
    <row r="292" spans="1:9" x14ac:dyDescent="0.3">
      <c r="A292" s="1" t="s">
        <v>596</v>
      </c>
      <c r="B292" s="1" t="s">
        <v>597</v>
      </c>
      <c r="C292" s="1" t="s">
        <v>67</v>
      </c>
      <c r="D292" s="1">
        <v>192</v>
      </c>
      <c r="E292" s="1">
        <v>58</v>
      </c>
      <c r="F292" s="1">
        <v>3.45</v>
      </c>
      <c r="G292" s="1">
        <v>11</v>
      </c>
      <c r="H292" s="1">
        <v>1.85</v>
      </c>
      <c r="I292" s="1">
        <v>51351</v>
      </c>
    </row>
    <row r="293" spans="1:9" x14ac:dyDescent="0.3">
      <c r="A293" s="1" t="s">
        <v>598</v>
      </c>
      <c r="B293" s="1" t="s">
        <v>599</v>
      </c>
      <c r="C293" s="1" t="s">
        <v>11</v>
      </c>
      <c r="D293" s="1">
        <v>177</v>
      </c>
      <c r="E293" s="1">
        <v>27</v>
      </c>
      <c r="F293" s="1">
        <v>4.04</v>
      </c>
      <c r="G293" s="1">
        <v>27</v>
      </c>
      <c r="H293" s="1">
        <v>3.65</v>
      </c>
      <c r="I293" s="1">
        <v>74363</v>
      </c>
    </row>
    <row r="294" spans="1:9" x14ac:dyDescent="0.3">
      <c r="A294" s="1" t="s">
        <v>600</v>
      </c>
      <c r="B294" s="1" t="s">
        <v>601</v>
      </c>
      <c r="C294" s="1" t="s">
        <v>17</v>
      </c>
      <c r="D294" s="1">
        <v>155</v>
      </c>
      <c r="E294" s="1">
        <v>16</v>
      </c>
      <c r="F294" s="1">
        <v>3.74</v>
      </c>
      <c r="G294" s="1">
        <v>12</v>
      </c>
      <c r="H294" s="1">
        <v>2.97</v>
      </c>
      <c r="I294" s="1">
        <v>32441</v>
      </c>
    </row>
    <row r="295" spans="1:9" x14ac:dyDescent="0.3">
      <c r="A295" s="1" t="s">
        <v>602</v>
      </c>
      <c r="B295" s="1" t="s">
        <v>603</v>
      </c>
      <c r="C295" s="1" t="s">
        <v>31</v>
      </c>
      <c r="D295" s="1">
        <v>158</v>
      </c>
      <c r="E295" s="1">
        <v>59</v>
      </c>
      <c r="F295" s="1">
        <v>4.08</v>
      </c>
      <c r="G295" s="1">
        <v>8</v>
      </c>
      <c r="H295" s="1">
        <v>2.08</v>
      </c>
      <c r="I295" s="1">
        <v>43311</v>
      </c>
    </row>
    <row r="296" spans="1:9" x14ac:dyDescent="0.3">
      <c r="A296" s="1" t="s">
        <v>604</v>
      </c>
      <c r="B296" s="1" t="s">
        <v>605</v>
      </c>
      <c r="C296" s="1" t="s">
        <v>31</v>
      </c>
      <c r="D296" s="1">
        <v>162</v>
      </c>
      <c r="E296" s="1">
        <v>46</v>
      </c>
      <c r="F296" s="1">
        <v>3.83</v>
      </c>
      <c r="G296" s="1">
        <v>12</v>
      </c>
      <c r="H296" s="1">
        <v>3.88</v>
      </c>
      <c r="I296" s="1">
        <v>72635</v>
      </c>
    </row>
    <row r="297" spans="1:9" x14ac:dyDescent="0.3">
      <c r="A297" s="1" t="s">
        <v>606</v>
      </c>
      <c r="B297" s="1" t="s">
        <v>607</v>
      </c>
      <c r="C297" s="1" t="s">
        <v>11</v>
      </c>
      <c r="D297" s="1">
        <v>192</v>
      </c>
      <c r="E297" s="1">
        <v>35</v>
      </c>
      <c r="F297" s="1">
        <v>4.22</v>
      </c>
      <c r="G297" s="1">
        <v>10</v>
      </c>
      <c r="H297" s="1">
        <v>4.8499999999999996</v>
      </c>
      <c r="I297" s="1">
        <v>108898</v>
      </c>
    </row>
    <row r="298" spans="1:9" x14ac:dyDescent="0.3">
      <c r="A298" s="1" t="s">
        <v>608</v>
      </c>
      <c r="B298" s="1" t="s">
        <v>609</v>
      </c>
      <c r="C298" s="1" t="s">
        <v>22</v>
      </c>
      <c r="D298" s="1">
        <v>145</v>
      </c>
      <c r="E298" s="1">
        <v>38</v>
      </c>
      <c r="F298" s="1">
        <v>3.4</v>
      </c>
      <c r="G298" s="1">
        <v>12</v>
      </c>
      <c r="H298" s="1">
        <v>1.99</v>
      </c>
      <c r="I298" s="1">
        <v>35569</v>
      </c>
    </row>
    <row r="299" spans="1:9" x14ac:dyDescent="0.3">
      <c r="A299" s="1" t="s">
        <v>610</v>
      </c>
      <c r="B299" s="1" t="s">
        <v>611</v>
      </c>
      <c r="C299" s="1" t="s">
        <v>22</v>
      </c>
      <c r="D299" s="1">
        <v>197</v>
      </c>
      <c r="E299" s="1">
        <v>45</v>
      </c>
      <c r="F299" s="1">
        <v>3.3</v>
      </c>
      <c r="G299" s="1">
        <v>12</v>
      </c>
      <c r="H299" s="1">
        <v>2.6</v>
      </c>
      <c r="I299" s="1">
        <v>124019</v>
      </c>
    </row>
    <row r="300" spans="1:9" x14ac:dyDescent="0.3">
      <c r="A300" s="1" t="s">
        <v>612</v>
      </c>
      <c r="B300" s="1" t="s">
        <v>613</v>
      </c>
      <c r="C300" s="1" t="s">
        <v>31</v>
      </c>
      <c r="D300" s="1">
        <v>108</v>
      </c>
      <c r="E300" s="1">
        <v>32</v>
      </c>
      <c r="F300" s="1">
        <v>4.2300000000000004</v>
      </c>
      <c r="G300" s="1">
        <v>28</v>
      </c>
      <c r="H300" s="1">
        <v>2.57</v>
      </c>
      <c r="I300" s="1">
        <v>142101</v>
      </c>
    </row>
    <row r="301" spans="1:9" x14ac:dyDescent="0.3">
      <c r="A301" s="1" t="s">
        <v>614</v>
      </c>
      <c r="B301" s="1" t="s">
        <v>615</v>
      </c>
      <c r="C301" s="1" t="s">
        <v>22</v>
      </c>
      <c r="D301" s="1">
        <v>153</v>
      </c>
      <c r="E301" s="1">
        <v>36</v>
      </c>
      <c r="F301" s="1">
        <v>3.14</v>
      </c>
      <c r="G301" s="1">
        <v>20</v>
      </c>
      <c r="H301" s="1">
        <v>4.24</v>
      </c>
      <c r="I301" s="1">
        <v>86552</v>
      </c>
    </row>
    <row r="302" spans="1:9" x14ac:dyDescent="0.3">
      <c r="A302" s="1" t="s">
        <v>616</v>
      </c>
      <c r="B302" s="1" t="s">
        <v>617</v>
      </c>
      <c r="C302" s="1" t="s">
        <v>31</v>
      </c>
      <c r="D302" s="1">
        <v>162</v>
      </c>
      <c r="E302" s="1">
        <v>60</v>
      </c>
      <c r="F302" s="1">
        <v>2.85</v>
      </c>
      <c r="G302" s="1">
        <v>14</v>
      </c>
      <c r="H302" s="1">
        <v>2.0299999999999998</v>
      </c>
      <c r="I302" s="1">
        <v>123765</v>
      </c>
    </row>
    <row r="303" spans="1:9" x14ac:dyDescent="0.3">
      <c r="A303" s="1" t="s">
        <v>618</v>
      </c>
      <c r="B303" s="1" t="s">
        <v>619</v>
      </c>
      <c r="C303" s="1" t="s">
        <v>67</v>
      </c>
      <c r="D303" s="1">
        <v>141</v>
      </c>
      <c r="E303" s="1">
        <v>37</v>
      </c>
      <c r="F303" s="1">
        <v>2.84</v>
      </c>
      <c r="G303" s="1">
        <v>5</v>
      </c>
      <c r="H303" s="1">
        <v>3.8</v>
      </c>
      <c r="I303" s="1">
        <v>136117</v>
      </c>
    </row>
    <row r="304" spans="1:9" x14ac:dyDescent="0.3">
      <c r="A304" s="1" t="s">
        <v>620</v>
      </c>
      <c r="B304" s="1" t="s">
        <v>621</v>
      </c>
      <c r="C304" s="1" t="s">
        <v>36</v>
      </c>
      <c r="D304" s="1">
        <v>218</v>
      </c>
      <c r="E304" s="1">
        <v>36</v>
      </c>
      <c r="F304" s="1">
        <v>4.38</v>
      </c>
      <c r="G304" s="1">
        <v>12</v>
      </c>
      <c r="H304" s="1">
        <v>2.97</v>
      </c>
      <c r="I304" s="1">
        <v>105416</v>
      </c>
    </row>
    <row r="305" spans="1:9" x14ac:dyDescent="0.3">
      <c r="A305" s="1" t="s">
        <v>622</v>
      </c>
      <c r="B305" s="1" t="s">
        <v>623</v>
      </c>
      <c r="C305" s="1" t="s">
        <v>11</v>
      </c>
      <c r="D305" s="1">
        <v>192</v>
      </c>
      <c r="E305" s="1">
        <v>49</v>
      </c>
      <c r="F305" s="1">
        <v>4.37</v>
      </c>
      <c r="G305" s="1">
        <v>11</v>
      </c>
      <c r="H305" s="1">
        <v>4.5999999999999996</v>
      </c>
      <c r="I305" s="1">
        <v>102535</v>
      </c>
    </row>
    <row r="306" spans="1:9" x14ac:dyDescent="0.3">
      <c r="A306" s="1" t="s">
        <v>624</v>
      </c>
      <c r="B306" s="1" t="s">
        <v>625</v>
      </c>
      <c r="C306" s="1" t="s">
        <v>67</v>
      </c>
      <c r="D306" s="1">
        <v>119</v>
      </c>
      <c r="E306" s="1">
        <v>6</v>
      </c>
      <c r="F306" s="1">
        <v>4.68</v>
      </c>
      <c r="G306" s="1">
        <v>27</v>
      </c>
      <c r="H306" s="1">
        <v>2.62</v>
      </c>
      <c r="I306" s="1">
        <v>128357</v>
      </c>
    </row>
    <row r="307" spans="1:9" x14ac:dyDescent="0.3">
      <c r="A307" s="1" t="s">
        <v>626</v>
      </c>
      <c r="B307" s="1" t="s">
        <v>627</v>
      </c>
      <c r="C307" s="1" t="s">
        <v>22</v>
      </c>
      <c r="D307" s="1">
        <v>204</v>
      </c>
      <c r="E307" s="1">
        <v>29</v>
      </c>
      <c r="F307" s="1">
        <v>4.1100000000000003</v>
      </c>
      <c r="G307" s="1">
        <v>2</v>
      </c>
      <c r="H307" s="1">
        <v>3.21</v>
      </c>
      <c r="I307" s="1">
        <v>138831</v>
      </c>
    </row>
    <row r="308" spans="1:9" x14ac:dyDescent="0.3">
      <c r="A308" s="1" t="s">
        <v>628</v>
      </c>
      <c r="B308" s="1" t="s">
        <v>629</v>
      </c>
      <c r="C308" s="1" t="s">
        <v>36</v>
      </c>
      <c r="D308" s="1">
        <v>205</v>
      </c>
      <c r="E308" s="1">
        <v>32</v>
      </c>
      <c r="F308" s="1">
        <v>4.58</v>
      </c>
      <c r="G308" s="1">
        <v>7</v>
      </c>
      <c r="H308" s="1">
        <v>2.31</v>
      </c>
      <c r="I308" s="1">
        <v>111629</v>
      </c>
    </row>
    <row r="309" spans="1:9" x14ac:dyDescent="0.3">
      <c r="A309" s="1" t="s">
        <v>630</v>
      </c>
      <c r="B309" s="1" t="s">
        <v>631</v>
      </c>
      <c r="C309" s="1" t="s">
        <v>14</v>
      </c>
      <c r="D309" s="1">
        <v>209</v>
      </c>
      <c r="E309" s="1">
        <v>38</v>
      </c>
      <c r="F309" s="1">
        <v>4.22</v>
      </c>
      <c r="G309" s="1">
        <v>4</v>
      </c>
      <c r="H309" s="1">
        <v>3.23</v>
      </c>
      <c r="I309" s="1">
        <v>111322</v>
      </c>
    </row>
    <row r="310" spans="1:9" x14ac:dyDescent="0.3">
      <c r="A310" s="1" t="s">
        <v>632</v>
      </c>
      <c r="B310" s="1" t="s">
        <v>633</v>
      </c>
      <c r="C310" s="1" t="s">
        <v>22</v>
      </c>
      <c r="D310" s="1">
        <v>148</v>
      </c>
      <c r="E310" s="1">
        <v>47</v>
      </c>
      <c r="F310" s="1">
        <v>4.28</v>
      </c>
      <c r="G310" s="1">
        <v>10</v>
      </c>
      <c r="H310" s="1">
        <v>4.7300000000000004</v>
      </c>
      <c r="I310" s="1">
        <v>67743</v>
      </c>
    </row>
    <row r="311" spans="1:9" x14ac:dyDescent="0.3">
      <c r="A311" s="1" t="s">
        <v>634</v>
      </c>
      <c r="B311" s="1" t="s">
        <v>635</v>
      </c>
      <c r="C311" s="1" t="s">
        <v>36</v>
      </c>
      <c r="D311" s="1">
        <v>105</v>
      </c>
      <c r="E311" s="1">
        <v>45</v>
      </c>
      <c r="F311" s="1">
        <v>2.97</v>
      </c>
      <c r="G311" s="1">
        <v>10</v>
      </c>
      <c r="H311" s="1">
        <v>2.16</v>
      </c>
      <c r="I311" s="1">
        <v>81560</v>
      </c>
    </row>
    <row r="312" spans="1:9" x14ac:dyDescent="0.3">
      <c r="A312" s="1" t="s">
        <v>636</v>
      </c>
      <c r="B312" s="1" t="s">
        <v>637</v>
      </c>
      <c r="C312" s="1" t="s">
        <v>17</v>
      </c>
      <c r="D312" s="1">
        <v>134</v>
      </c>
      <c r="E312" s="1">
        <v>56</v>
      </c>
      <c r="F312" s="1">
        <v>2.92</v>
      </c>
      <c r="G312" s="1">
        <v>27</v>
      </c>
      <c r="H312" s="1">
        <v>2.25</v>
      </c>
      <c r="I312" s="1">
        <v>65799</v>
      </c>
    </row>
    <row r="313" spans="1:9" x14ac:dyDescent="0.3">
      <c r="A313" s="1" t="s">
        <v>638</v>
      </c>
      <c r="B313" s="1" t="s">
        <v>639</v>
      </c>
      <c r="C313" s="1" t="s">
        <v>11</v>
      </c>
      <c r="D313" s="1">
        <v>150</v>
      </c>
      <c r="E313" s="1">
        <v>6</v>
      </c>
      <c r="F313" s="1">
        <v>4.5199999999999996</v>
      </c>
      <c r="G313" s="1">
        <v>0</v>
      </c>
      <c r="H313" s="1">
        <v>1.49</v>
      </c>
      <c r="I313" s="1">
        <v>134380</v>
      </c>
    </row>
    <row r="314" spans="1:9" x14ac:dyDescent="0.3">
      <c r="A314" s="1" t="s">
        <v>640</v>
      </c>
      <c r="B314" s="1" t="s">
        <v>641</v>
      </c>
      <c r="C314" s="1" t="s">
        <v>17</v>
      </c>
      <c r="D314" s="1">
        <v>133</v>
      </c>
      <c r="E314" s="1">
        <v>17</v>
      </c>
      <c r="F314" s="1">
        <v>4.21</v>
      </c>
      <c r="G314" s="1">
        <v>16</v>
      </c>
      <c r="H314" s="1">
        <v>2.63</v>
      </c>
      <c r="I314" s="1">
        <v>126132</v>
      </c>
    </row>
    <row r="315" spans="1:9" x14ac:dyDescent="0.3">
      <c r="A315" s="1" t="s">
        <v>642</v>
      </c>
      <c r="B315" s="1" t="s">
        <v>643</v>
      </c>
      <c r="C315" s="1" t="s">
        <v>14</v>
      </c>
      <c r="D315" s="1">
        <v>205</v>
      </c>
      <c r="E315" s="1">
        <v>12</v>
      </c>
      <c r="F315" s="1">
        <v>3.35</v>
      </c>
      <c r="G315" s="1">
        <v>12</v>
      </c>
      <c r="H315" s="1">
        <v>4.41</v>
      </c>
      <c r="I315" s="1">
        <v>99764</v>
      </c>
    </row>
    <row r="316" spans="1:9" x14ac:dyDescent="0.3">
      <c r="A316" s="1" t="s">
        <v>644</v>
      </c>
      <c r="B316" s="1" t="s">
        <v>645</v>
      </c>
      <c r="C316" s="1" t="s">
        <v>11</v>
      </c>
      <c r="D316" s="1">
        <v>184</v>
      </c>
      <c r="E316" s="1">
        <v>20</v>
      </c>
      <c r="F316" s="1">
        <v>2.97</v>
      </c>
      <c r="G316" s="1">
        <v>18</v>
      </c>
      <c r="H316" s="1">
        <v>4.28</v>
      </c>
      <c r="I316" s="1">
        <v>137232</v>
      </c>
    </row>
    <row r="317" spans="1:9" x14ac:dyDescent="0.3">
      <c r="A317" s="1" t="s">
        <v>646</v>
      </c>
      <c r="B317" s="1" t="s">
        <v>647</v>
      </c>
      <c r="C317" s="1" t="s">
        <v>11</v>
      </c>
      <c r="D317" s="1">
        <v>218</v>
      </c>
      <c r="E317" s="1">
        <v>24</v>
      </c>
      <c r="F317" s="1">
        <v>3.39</v>
      </c>
      <c r="G317" s="1">
        <v>26</v>
      </c>
      <c r="H317" s="1">
        <v>4.29</v>
      </c>
      <c r="I317" s="1">
        <v>112072</v>
      </c>
    </row>
    <row r="318" spans="1:9" x14ac:dyDescent="0.3">
      <c r="A318" s="1" t="s">
        <v>648</v>
      </c>
      <c r="B318" s="1" t="s">
        <v>649</v>
      </c>
      <c r="C318" s="1" t="s">
        <v>67</v>
      </c>
      <c r="D318" s="1">
        <v>124</v>
      </c>
      <c r="E318" s="1">
        <v>11</v>
      </c>
      <c r="F318" s="1">
        <v>3.1</v>
      </c>
      <c r="G318" s="1">
        <v>11</v>
      </c>
      <c r="H318" s="1">
        <v>3.54</v>
      </c>
      <c r="I318" s="1">
        <v>98691</v>
      </c>
    </row>
    <row r="319" spans="1:9" x14ac:dyDescent="0.3">
      <c r="A319" s="1" t="s">
        <v>650</v>
      </c>
      <c r="B319" s="1" t="s">
        <v>651</v>
      </c>
      <c r="C319" s="1" t="s">
        <v>31</v>
      </c>
      <c r="D319" s="1">
        <v>170</v>
      </c>
      <c r="E319" s="1">
        <v>27</v>
      </c>
      <c r="F319" s="1">
        <v>4.51</v>
      </c>
      <c r="G319" s="1">
        <v>29</v>
      </c>
      <c r="H319" s="1">
        <v>2.64</v>
      </c>
      <c r="I319" s="1">
        <v>38153</v>
      </c>
    </row>
    <row r="320" spans="1:9" x14ac:dyDescent="0.3">
      <c r="A320" s="1" t="s">
        <v>652</v>
      </c>
      <c r="B320" s="1" t="s">
        <v>653</v>
      </c>
      <c r="C320" s="1" t="s">
        <v>11</v>
      </c>
      <c r="D320" s="1">
        <v>122</v>
      </c>
      <c r="E320" s="1">
        <v>47</v>
      </c>
      <c r="F320" s="1">
        <v>4.92</v>
      </c>
      <c r="G320" s="1">
        <v>0</v>
      </c>
      <c r="H320" s="1">
        <v>1.17</v>
      </c>
      <c r="I320" s="1">
        <v>76692</v>
      </c>
    </row>
    <row r="321" spans="1:9" x14ac:dyDescent="0.3">
      <c r="A321" s="1" t="s">
        <v>654</v>
      </c>
      <c r="B321" s="1" t="s">
        <v>655</v>
      </c>
      <c r="C321" s="1" t="s">
        <v>17</v>
      </c>
      <c r="D321" s="1">
        <v>127</v>
      </c>
      <c r="E321" s="1">
        <v>9</v>
      </c>
      <c r="F321" s="1">
        <v>3.68</v>
      </c>
      <c r="G321" s="1">
        <v>11</v>
      </c>
      <c r="H321" s="1">
        <v>4.8099999999999996</v>
      </c>
      <c r="I321" s="1">
        <v>127244</v>
      </c>
    </row>
    <row r="322" spans="1:9" x14ac:dyDescent="0.3">
      <c r="A322" s="1" t="s">
        <v>656</v>
      </c>
      <c r="B322" s="1" t="s">
        <v>657</v>
      </c>
      <c r="C322" s="1" t="s">
        <v>14</v>
      </c>
      <c r="D322" s="1">
        <v>175</v>
      </c>
      <c r="E322" s="1">
        <v>41</v>
      </c>
      <c r="F322" s="1">
        <v>3.3</v>
      </c>
      <c r="G322" s="1">
        <v>3</v>
      </c>
      <c r="H322" s="1">
        <v>1.18</v>
      </c>
      <c r="I322" s="1">
        <v>139000</v>
      </c>
    </row>
    <row r="323" spans="1:9" x14ac:dyDescent="0.3">
      <c r="A323" s="1" t="s">
        <v>658</v>
      </c>
      <c r="B323" s="1" t="s">
        <v>659</v>
      </c>
      <c r="C323" s="1" t="s">
        <v>31</v>
      </c>
      <c r="D323" s="1">
        <v>116</v>
      </c>
      <c r="E323" s="1">
        <v>15</v>
      </c>
      <c r="F323" s="1">
        <v>4.07</v>
      </c>
      <c r="G323" s="1">
        <v>1</v>
      </c>
      <c r="H323" s="1">
        <v>2.4300000000000002</v>
      </c>
      <c r="I323" s="1">
        <v>40918</v>
      </c>
    </row>
    <row r="324" spans="1:9" x14ac:dyDescent="0.3">
      <c r="A324" s="1" t="s">
        <v>660</v>
      </c>
      <c r="B324" s="1" t="s">
        <v>661</v>
      </c>
      <c r="C324" s="1" t="s">
        <v>36</v>
      </c>
      <c r="D324" s="1">
        <v>157</v>
      </c>
      <c r="E324" s="1">
        <v>7</v>
      </c>
      <c r="F324" s="1">
        <v>4.01</v>
      </c>
      <c r="G324" s="1">
        <v>20</v>
      </c>
      <c r="H324" s="1">
        <v>4.29</v>
      </c>
      <c r="I324" s="1">
        <v>77786</v>
      </c>
    </row>
    <row r="325" spans="1:9" x14ac:dyDescent="0.3">
      <c r="A325" s="1" t="s">
        <v>662</v>
      </c>
      <c r="B325" s="1" t="s">
        <v>663</v>
      </c>
      <c r="C325" s="1" t="s">
        <v>17</v>
      </c>
      <c r="D325" s="1">
        <v>194</v>
      </c>
      <c r="E325" s="1">
        <v>41</v>
      </c>
      <c r="F325" s="1">
        <v>4.87</v>
      </c>
      <c r="G325" s="1">
        <v>22</v>
      </c>
      <c r="H325" s="1">
        <v>4.01</v>
      </c>
      <c r="I325" s="1">
        <v>40370</v>
      </c>
    </row>
    <row r="326" spans="1:9" x14ac:dyDescent="0.3">
      <c r="A326" s="1" t="s">
        <v>664</v>
      </c>
      <c r="B326" s="1" t="s">
        <v>665</v>
      </c>
      <c r="C326" s="1" t="s">
        <v>22</v>
      </c>
      <c r="D326" s="1">
        <v>152</v>
      </c>
      <c r="E326" s="1">
        <v>25</v>
      </c>
      <c r="F326" s="1">
        <v>3.32</v>
      </c>
      <c r="G326" s="1">
        <v>14</v>
      </c>
      <c r="H326" s="1">
        <v>3.15</v>
      </c>
      <c r="I326" s="1">
        <v>123224</v>
      </c>
    </row>
    <row r="327" spans="1:9" x14ac:dyDescent="0.3">
      <c r="A327" s="1" t="s">
        <v>666</v>
      </c>
      <c r="B327" s="1" t="s">
        <v>667</v>
      </c>
      <c r="C327" s="1" t="s">
        <v>22</v>
      </c>
      <c r="D327" s="1">
        <v>204</v>
      </c>
      <c r="E327" s="1">
        <v>33</v>
      </c>
      <c r="F327" s="1">
        <v>3.21</v>
      </c>
      <c r="G327" s="1">
        <v>8</v>
      </c>
      <c r="H327" s="1">
        <v>2.41</v>
      </c>
      <c r="I327" s="1">
        <v>43312</v>
      </c>
    </row>
    <row r="328" spans="1:9" x14ac:dyDescent="0.3">
      <c r="A328" s="1" t="s">
        <v>668</v>
      </c>
      <c r="B328" s="1" t="s">
        <v>669</v>
      </c>
      <c r="C328" s="1" t="s">
        <v>36</v>
      </c>
      <c r="D328" s="1">
        <v>108</v>
      </c>
      <c r="E328" s="1">
        <v>21</v>
      </c>
      <c r="F328" s="1">
        <v>3.89</v>
      </c>
      <c r="G328" s="1">
        <v>27</v>
      </c>
      <c r="H328" s="1">
        <v>4.1500000000000004</v>
      </c>
      <c r="I328" s="1">
        <v>96867</v>
      </c>
    </row>
    <row r="329" spans="1:9" x14ac:dyDescent="0.3">
      <c r="A329" s="1" t="s">
        <v>670</v>
      </c>
      <c r="B329" s="1" t="s">
        <v>671</v>
      </c>
      <c r="C329" s="1" t="s">
        <v>31</v>
      </c>
      <c r="D329" s="1">
        <v>132</v>
      </c>
      <c r="E329" s="1">
        <v>52</v>
      </c>
      <c r="F329" s="1">
        <v>2.5299999999999998</v>
      </c>
      <c r="G329" s="1">
        <v>13</v>
      </c>
      <c r="H329" s="1">
        <v>1.42</v>
      </c>
      <c r="I329" s="1">
        <v>89335</v>
      </c>
    </row>
    <row r="330" spans="1:9" x14ac:dyDescent="0.3">
      <c r="A330" s="1" t="s">
        <v>672</v>
      </c>
      <c r="B330" s="1" t="s">
        <v>673</v>
      </c>
      <c r="C330" s="1" t="s">
        <v>14</v>
      </c>
      <c r="D330" s="1">
        <v>129</v>
      </c>
      <c r="E330" s="1">
        <v>41</v>
      </c>
      <c r="F330" s="1">
        <v>4.13</v>
      </c>
      <c r="G330" s="1">
        <v>2</v>
      </c>
      <c r="H330" s="1">
        <v>4.72</v>
      </c>
      <c r="I330" s="1">
        <v>142119</v>
      </c>
    </row>
    <row r="331" spans="1:9" x14ac:dyDescent="0.3">
      <c r="A331" s="1" t="s">
        <v>674</v>
      </c>
      <c r="B331" s="1" t="s">
        <v>675</v>
      </c>
      <c r="C331" s="1" t="s">
        <v>36</v>
      </c>
      <c r="D331" s="1">
        <v>194</v>
      </c>
      <c r="E331" s="1">
        <v>19</v>
      </c>
      <c r="F331" s="1">
        <v>3.13</v>
      </c>
      <c r="G331" s="1">
        <v>17</v>
      </c>
      <c r="H331" s="1">
        <v>2.75</v>
      </c>
      <c r="I331" s="1">
        <v>112462</v>
      </c>
    </row>
    <row r="332" spans="1:9" x14ac:dyDescent="0.3">
      <c r="A332" s="1" t="s">
        <v>676</v>
      </c>
      <c r="B332" s="1" t="s">
        <v>677</v>
      </c>
      <c r="C332" s="1" t="s">
        <v>17</v>
      </c>
      <c r="D332" s="1">
        <v>162</v>
      </c>
      <c r="E332" s="1">
        <v>29</v>
      </c>
      <c r="F332" s="1">
        <v>3.95</v>
      </c>
      <c r="G332" s="1">
        <v>30</v>
      </c>
      <c r="H332" s="1">
        <v>4.09</v>
      </c>
      <c r="I332" s="1">
        <v>74646</v>
      </c>
    </row>
    <row r="333" spans="1:9" x14ac:dyDescent="0.3">
      <c r="A333" s="1" t="s">
        <v>678</v>
      </c>
      <c r="B333" s="1" t="s">
        <v>679</v>
      </c>
      <c r="C333" s="1" t="s">
        <v>31</v>
      </c>
      <c r="D333" s="1">
        <v>220</v>
      </c>
      <c r="E333" s="1">
        <v>39</v>
      </c>
      <c r="F333" s="1">
        <v>2.92</v>
      </c>
      <c r="G333" s="1">
        <v>1</v>
      </c>
      <c r="H333" s="1">
        <v>4.17</v>
      </c>
      <c r="I333" s="1">
        <v>54588</v>
      </c>
    </row>
    <row r="334" spans="1:9" x14ac:dyDescent="0.3">
      <c r="A334" s="1" t="s">
        <v>680</v>
      </c>
      <c r="B334" s="1" t="s">
        <v>681</v>
      </c>
      <c r="C334" s="1" t="s">
        <v>67</v>
      </c>
      <c r="D334" s="1">
        <v>144</v>
      </c>
      <c r="E334" s="1">
        <v>39</v>
      </c>
      <c r="F334" s="1">
        <v>4.2699999999999996</v>
      </c>
      <c r="G334" s="1">
        <v>14</v>
      </c>
      <c r="H334" s="1">
        <v>4.38</v>
      </c>
      <c r="I334" s="1">
        <v>99559</v>
      </c>
    </row>
    <row r="335" spans="1:9" x14ac:dyDescent="0.3">
      <c r="A335" s="1" t="s">
        <v>682</v>
      </c>
      <c r="B335" s="1" t="s">
        <v>683</v>
      </c>
      <c r="C335" s="1" t="s">
        <v>22</v>
      </c>
      <c r="D335" s="1">
        <v>134</v>
      </c>
      <c r="E335" s="1">
        <v>52</v>
      </c>
      <c r="F335" s="1">
        <v>3.15</v>
      </c>
      <c r="G335" s="1">
        <v>6</v>
      </c>
      <c r="H335" s="1">
        <v>3.68</v>
      </c>
      <c r="I335" s="1">
        <v>86172</v>
      </c>
    </row>
    <row r="336" spans="1:9" x14ac:dyDescent="0.3">
      <c r="A336" s="1" t="s">
        <v>684</v>
      </c>
      <c r="B336" s="1" t="s">
        <v>685</v>
      </c>
      <c r="C336" s="1" t="s">
        <v>14</v>
      </c>
      <c r="D336" s="1">
        <v>201</v>
      </c>
      <c r="E336" s="1">
        <v>29</v>
      </c>
      <c r="F336" s="1">
        <v>2.6</v>
      </c>
      <c r="G336" s="1">
        <v>23</v>
      </c>
      <c r="H336" s="1">
        <v>3.14</v>
      </c>
      <c r="I336" s="1">
        <v>35228</v>
      </c>
    </row>
    <row r="337" spans="1:9" x14ac:dyDescent="0.3">
      <c r="A337" s="1" t="s">
        <v>686</v>
      </c>
      <c r="B337" s="1" t="s">
        <v>687</v>
      </c>
      <c r="C337" s="1" t="s">
        <v>67</v>
      </c>
      <c r="D337" s="1">
        <v>153</v>
      </c>
      <c r="E337" s="1">
        <v>8</v>
      </c>
      <c r="F337" s="1">
        <v>3.95</v>
      </c>
      <c r="G337" s="1">
        <v>7</v>
      </c>
      <c r="H337" s="1">
        <v>4.82</v>
      </c>
      <c r="I337" s="1">
        <v>30894</v>
      </c>
    </row>
    <row r="338" spans="1:9" x14ac:dyDescent="0.3">
      <c r="A338" s="1" t="s">
        <v>688</v>
      </c>
      <c r="B338" s="1" t="s">
        <v>689</v>
      </c>
      <c r="C338" s="1" t="s">
        <v>11</v>
      </c>
      <c r="D338" s="1">
        <v>122</v>
      </c>
      <c r="E338" s="1">
        <v>10</v>
      </c>
      <c r="F338" s="1">
        <v>4.26</v>
      </c>
      <c r="G338" s="1">
        <v>26</v>
      </c>
      <c r="H338" s="1">
        <v>4.68</v>
      </c>
      <c r="I338" s="1">
        <v>146405</v>
      </c>
    </row>
    <row r="339" spans="1:9" x14ac:dyDescent="0.3">
      <c r="A339" s="1" t="s">
        <v>690</v>
      </c>
      <c r="B339" s="1" t="s">
        <v>691</v>
      </c>
      <c r="C339" s="1" t="s">
        <v>14</v>
      </c>
      <c r="D339" s="1">
        <v>132</v>
      </c>
      <c r="E339" s="1">
        <v>9</v>
      </c>
      <c r="F339" s="1">
        <v>4.57</v>
      </c>
      <c r="G339" s="1">
        <v>23</v>
      </c>
      <c r="H339" s="1">
        <v>1.89</v>
      </c>
      <c r="I339" s="1">
        <v>101174</v>
      </c>
    </row>
    <row r="340" spans="1:9" x14ac:dyDescent="0.3">
      <c r="A340" s="1" t="s">
        <v>692</v>
      </c>
      <c r="B340" s="1" t="s">
        <v>693</v>
      </c>
      <c r="C340" s="1" t="s">
        <v>36</v>
      </c>
      <c r="D340" s="1">
        <v>189</v>
      </c>
      <c r="E340" s="1">
        <v>45</v>
      </c>
      <c r="F340" s="1">
        <v>2.82</v>
      </c>
      <c r="G340" s="1">
        <v>30</v>
      </c>
      <c r="H340" s="1">
        <v>2.96</v>
      </c>
      <c r="I340" s="1">
        <v>149233</v>
      </c>
    </row>
    <row r="341" spans="1:9" x14ac:dyDescent="0.3">
      <c r="A341" s="1" t="s">
        <v>694</v>
      </c>
      <c r="B341" s="1" t="s">
        <v>695</v>
      </c>
      <c r="C341" s="1" t="s">
        <v>36</v>
      </c>
      <c r="D341" s="1">
        <v>139</v>
      </c>
      <c r="E341" s="1">
        <v>13</v>
      </c>
      <c r="F341" s="1">
        <v>2.54</v>
      </c>
      <c r="G341" s="1">
        <v>22</v>
      </c>
      <c r="H341" s="1">
        <v>1.1200000000000001</v>
      </c>
      <c r="I341" s="1">
        <v>110822</v>
      </c>
    </row>
    <row r="342" spans="1:9" x14ac:dyDescent="0.3">
      <c r="A342" s="1" t="s">
        <v>696</v>
      </c>
      <c r="B342" s="1" t="s">
        <v>697</v>
      </c>
      <c r="C342" s="1" t="s">
        <v>22</v>
      </c>
      <c r="D342" s="1">
        <v>139</v>
      </c>
      <c r="E342" s="1">
        <v>26</v>
      </c>
      <c r="F342" s="1">
        <v>4.87</v>
      </c>
      <c r="G342" s="1">
        <v>19</v>
      </c>
      <c r="H342" s="1">
        <v>3.12</v>
      </c>
      <c r="I342" s="1">
        <v>112151</v>
      </c>
    </row>
    <row r="343" spans="1:9" x14ac:dyDescent="0.3">
      <c r="A343" s="1" t="s">
        <v>698</v>
      </c>
      <c r="B343" s="1" t="s">
        <v>699</v>
      </c>
      <c r="C343" s="1" t="s">
        <v>31</v>
      </c>
      <c r="D343" s="1">
        <v>119</v>
      </c>
      <c r="E343" s="1">
        <v>52</v>
      </c>
      <c r="F343" s="1">
        <v>4.49</v>
      </c>
      <c r="G343" s="1">
        <v>29</v>
      </c>
      <c r="H343" s="1">
        <v>2.04</v>
      </c>
      <c r="I343" s="1">
        <v>116300</v>
      </c>
    </row>
    <row r="344" spans="1:9" x14ac:dyDescent="0.3">
      <c r="A344" s="1" t="s">
        <v>700</v>
      </c>
      <c r="B344" s="1" t="s">
        <v>701</v>
      </c>
      <c r="C344" s="1" t="s">
        <v>11</v>
      </c>
      <c r="D344" s="1">
        <v>173</v>
      </c>
      <c r="E344" s="1">
        <v>39</v>
      </c>
      <c r="F344" s="1">
        <v>3.78</v>
      </c>
      <c r="G344" s="1">
        <v>16</v>
      </c>
      <c r="H344" s="1">
        <v>4.83</v>
      </c>
      <c r="I344" s="1">
        <v>93712</v>
      </c>
    </row>
    <row r="345" spans="1:9" x14ac:dyDescent="0.3">
      <c r="A345" s="1" t="s">
        <v>702</v>
      </c>
      <c r="B345" s="1" t="s">
        <v>703</v>
      </c>
      <c r="C345" s="1" t="s">
        <v>67</v>
      </c>
      <c r="D345" s="1">
        <v>124</v>
      </c>
      <c r="E345" s="1">
        <v>10</v>
      </c>
      <c r="F345" s="1">
        <v>2.64</v>
      </c>
      <c r="G345" s="1">
        <v>30</v>
      </c>
      <c r="H345" s="1">
        <v>4.0199999999999996</v>
      </c>
      <c r="I345" s="1">
        <v>79547</v>
      </c>
    </row>
    <row r="346" spans="1:9" x14ac:dyDescent="0.3">
      <c r="A346" s="1" t="s">
        <v>704</v>
      </c>
      <c r="B346" s="1" t="s">
        <v>705</v>
      </c>
      <c r="C346" s="1" t="s">
        <v>14</v>
      </c>
      <c r="D346" s="1">
        <v>152</v>
      </c>
      <c r="E346" s="1">
        <v>19</v>
      </c>
      <c r="F346" s="1">
        <v>3.32</v>
      </c>
      <c r="G346" s="1">
        <v>10</v>
      </c>
      <c r="H346" s="1">
        <v>3.04</v>
      </c>
      <c r="I346" s="1">
        <v>79215</v>
      </c>
    </row>
    <row r="347" spans="1:9" x14ac:dyDescent="0.3">
      <c r="A347" s="1" t="s">
        <v>706</v>
      </c>
      <c r="B347" s="1" t="s">
        <v>707</v>
      </c>
      <c r="C347" s="1" t="s">
        <v>36</v>
      </c>
      <c r="D347" s="1">
        <v>102</v>
      </c>
      <c r="E347" s="1">
        <v>38</v>
      </c>
      <c r="F347" s="1">
        <v>2.66</v>
      </c>
      <c r="G347" s="1">
        <v>22</v>
      </c>
      <c r="H347" s="1">
        <v>3.22</v>
      </c>
      <c r="I347" s="1">
        <v>122438</v>
      </c>
    </row>
    <row r="348" spans="1:9" x14ac:dyDescent="0.3">
      <c r="A348" s="1" t="s">
        <v>708</v>
      </c>
      <c r="B348" s="1" t="s">
        <v>709</v>
      </c>
      <c r="C348" s="1" t="s">
        <v>11</v>
      </c>
      <c r="D348" s="1">
        <v>164</v>
      </c>
      <c r="E348" s="1">
        <v>44</v>
      </c>
      <c r="F348" s="1">
        <v>3.15</v>
      </c>
      <c r="G348" s="1">
        <v>10</v>
      </c>
      <c r="H348" s="1">
        <v>1.57</v>
      </c>
      <c r="I348" s="1">
        <v>135741</v>
      </c>
    </row>
    <row r="349" spans="1:9" x14ac:dyDescent="0.3">
      <c r="A349" s="1" t="s">
        <v>710</v>
      </c>
      <c r="B349" s="1" t="s">
        <v>711</v>
      </c>
      <c r="C349" s="1" t="s">
        <v>22</v>
      </c>
      <c r="D349" s="1">
        <v>144</v>
      </c>
      <c r="E349" s="1">
        <v>6</v>
      </c>
      <c r="F349" s="1">
        <v>3.12</v>
      </c>
      <c r="G349" s="1">
        <v>26</v>
      </c>
      <c r="H349" s="1">
        <v>4.32</v>
      </c>
      <c r="I349" s="1">
        <v>107706</v>
      </c>
    </row>
    <row r="350" spans="1:9" x14ac:dyDescent="0.3">
      <c r="A350" s="1" t="s">
        <v>712</v>
      </c>
      <c r="B350" s="1" t="s">
        <v>713</v>
      </c>
      <c r="C350" s="1" t="s">
        <v>36</v>
      </c>
      <c r="D350" s="1">
        <v>160</v>
      </c>
      <c r="E350" s="1">
        <v>34</v>
      </c>
      <c r="F350" s="1">
        <v>3.02</v>
      </c>
      <c r="G350" s="1">
        <v>3</v>
      </c>
      <c r="H350" s="1">
        <v>4.97</v>
      </c>
      <c r="I350" s="1">
        <v>30972</v>
      </c>
    </row>
    <row r="351" spans="1:9" x14ac:dyDescent="0.3">
      <c r="A351" s="1" t="s">
        <v>714</v>
      </c>
      <c r="B351" s="1" t="s">
        <v>715</v>
      </c>
      <c r="C351" s="1" t="s">
        <v>11</v>
      </c>
      <c r="D351" s="1">
        <v>121</v>
      </c>
      <c r="E351" s="1">
        <v>36</v>
      </c>
      <c r="F351" s="1">
        <v>4.5599999999999996</v>
      </c>
      <c r="G351" s="1">
        <v>2</v>
      </c>
      <c r="H351" s="1">
        <v>1.89</v>
      </c>
      <c r="I351" s="1">
        <v>89829</v>
      </c>
    </row>
    <row r="352" spans="1:9" x14ac:dyDescent="0.3">
      <c r="A352" s="1" t="s">
        <v>716</v>
      </c>
      <c r="B352" s="1" t="s">
        <v>717</v>
      </c>
      <c r="C352" s="1" t="s">
        <v>22</v>
      </c>
      <c r="D352" s="1">
        <v>175</v>
      </c>
      <c r="E352" s="1">
        <v>30</v>
      </c>
      <c r="F352" s="1">
        <v>3.71</v>
      </c>
      <c r="G352" s="1">
        <v>7</v>
      </c>
      <c r="H352" s="1">
        <v>3.92</v>
      </c>
      <c r="I352" s="1">
        <v>112939</v>
      </c>
    </row>
    <row r="353" spans="1:9" x14ac:dyDescent="0.3">
      <c r="A353" s="1" t="s">
        <v>718</v>
      </c>
      <c r="B353" s="1" t="s">
        <v>719</v>
      </c>
      <c r="C353" s="1" t="s">
        <v>67</v>
      </c>
      <c r="D353" s="1">
        <v>153</v>
      </c>
      <c r="E353" s="1">
        <v>55</v>
      </c>
      <c r="F353" s="1">
        <v>3.49</v>
      </c>
      <c r="G353" s="1">
        <v>7</v>
      </c>
      <c r="H353" s="1">
        <v>2.2799999999999998</v>
      </c>
      <c r="I353" s="1">
        <v>91721</v>
      </c>
    </row>
    <row r="354" spans="1:9" x14ac:dyDescent="0.3">
      <c r="A354" s="1" t="s">
        <v>720</v>
      </c>
      <c r="B354" s="1" t="s">
        <v>721</v>
      </c>
      <c r="C354" s="1" t="s">
        <v>31</v>
      </c>
      <c r="D354" s="1">
        <v>125</v>
      </c>
      <c r="E354" s="1">
        <v>17</v>
      </c>
      <c r="F354" s="1">
        <v>3.07</v>
      </c>
      <c r="G354" s="1">
        <v>3</v>
      </c>
      <c r="H354" s="1">
        <v>4.21</v>
      </c>
      <c r="I354" s="1">
        <v>50666</v>
      </c>
    </row>
    <row r="355" spans="1:9" x14ac:dyDescent="0.3">
      <c r="A355" s="1" t="s">
        <v>722</v>
      </c>
      <c r="B355" s="1" t="s">
        <v>723</v>
      </c>
      <c r="C355" s="1" t="s">
        <v>17</v>
      </c>
      <c r="D355" s="1">
        <v>206</v>
      </c>
      <c r="E355" s="1">
        <v>36</v>
      </c>
      <c r="F355" s="1">
        <v>4.68</v>
      </c>
      <c r="G355" s="1">
        <v>2</v>
      </c>
      <c r="H355" s="1">
        <v>1.02</v>
      </c>
      <c r="I355" s="1">
        <v>145251</v>
      </c>
    </row>
    <row r="356" spans="1:9" x14ac:dyDescent="0.3">
      <c r="A356" s="1" t="s">
        <v>724</v>
      </c>
      <c r="B356" s="1" t="s">
        <v>725</v>
      </c>
      <c r="C356" s="1" t="s">
        <v>17</v>
      </c>
      <c r="D356" s="1">
        <v>128</v>
      </c>
      <c r="E356" s="1">
        <v>52</v>
      </c>
      <c r="F356" s="1">
        <v>3.99</v>
      </c>
      <c r="G356" s="1">
        <v>30</v>
      </c>
      <c r="H356" s="1">
        <v>4.8</v>
      </c>
      <c r="I356" s="1">
        <v>104486</v>
      </c>
    </row>
    <row r="357" spans="1:9" x14ac:dyDescent="0.3">
      <c r="A357" s="1" t="s">
        <v>726</v>
      </c>
      <c r="B357" s="1" t="s">
        <v>727</v>
      </c>
      <c r="C357" s="1" t="s">
        <v>11</v>
      </c>
      <c r="D357" s="1">
        <v>188</v>
      </c>
      <c r="E357" s="1">
        <v>33</v>
      </c>
      <c r="F357" s="1">
        <v>3.45</v>
      </c>
      <c r="G357" s="1">
        <v>18</v>
      </c>
      <c r="H357" s="1">
        <v>3.16</v>
      </c>
      <c r="I357" s="1">
        <v>72915</v>
      </c>
    </row>
    <row r="358" spans="1:9" x14ac:dyDescent="0.3">
      <c r="A358" s="1" t="s">
        <v>728</v>
      </c>
      <c r="B358" s="1" t="s">
        <v>729</v>
      </c>
      <c r="C358" s="1" t="s">
        <v>11</v>
      </c>
      <c r="D358" s="1">
        <v>198</v>
      </c>
      <c r="E358" s="1">
        <v>20</v>
      </c>
      <c r="F358" s="1">
        <v>3.74</v>
      </c>
      <c r="G358" s="1">
        <v>17</v>
      </c>
      <c r="H358" s="1">
        <v>4.51</v>
      </c>
      <c r="I358" s="1">
        <v>101654</v>
      </c>
    </row>
    <row r="359" spans="1:9" x14ac:dyDescent="0.3">
      <c r="A359" s="1" t="s">
        <v>730</v>
      </c>
      <c r="B359" s="1" t="s">
        <v>731</v>
      </c>
      <c r="C359" s="1" t="s">
        <v>36</v>
      </c>
      <c r="D359" s="1">
        <v>152</v>
      </c>
      <c r="E359" s="1">
        <v>60</v>
      </c>
      <c r="F359" s="1">
        <v>3.8</v>
      </c>
      <c r="G359" s="1">
        <v>19</v>
      </c>
      <c r="H359" s="1">
        <v>1.19</v>
      </c>
      <c r="I359" s="1">
        <v>37259</v>
      </c>
    </row>
    <row r="360" spans="1:9" x14ac:dyDescent="0.3">
      <c r="A360" s="1" t="s">
        <v>732</v>
      </c>
      <c r="B360" s="1" t="s">
        <v>733</v>
      </c>
      <c r="C360" s="1" t="s">
        <v>22</v>
      </c>
      <c r="D360" s="1">
        <v>207</v>
      </c>
      <c r="E360" s="1">
        <v>59</v>
      </c>
      <c r="F360" s="1">
        <v>4.29</v>
      </c>
      <c r="G360" s="1">
        <v>13</v>
      </c>
      <c r="H360" s="1">
        <v>4.05</v>
      </c>
      <c r="I360" s="1">
        <v>96665</v>
      </c>
    </row>
    <row r="361" spans="1:9" x14ac:dyDescent="0.3">
      <c r="A361" s="1" t="s">
        <v>734</v>
      </c>
      <c r="B361" s="1" t="s">
        <v>735</v>
      </c>
      <c r="C361" s="1" t="s">
        <v>11</v>
      </c>
      <c r="D361" s="1">
        <v>198</v>
      </c>
      <c r="E361" s="1">
        <v>47</v>
      </c>
      <c r="F361" s="1">
        <v>4.43</v>
      </c>
      <c r="G361" s="1">
        <v>17</v>
      </c>
      <c r="H361" s="1">
        <v>1.82</v>
      </c>
      <c r="I361" s="1">
        <v>49160</v>
      </c>
    </row>
    <row r="362" spans="1:9" x14ac:dyDescent="0.3">
      <c r="A362" s="1" t="s">
        <v>736</v>
      </c>
      <c r="B362" s="1" t="s">
        <v>737</v>
      </c>
      <c r="C362" s="1" t="s">
        <v>67</v>
      </c>
      <c r="D362" s="1">
        <v>183</v>
      </c>
      <c r="E362" s="1">
        <v>22</v>
      </c>
      <c r="F362" s="1">
        <v>4.12</v>
      </c>
      <c r="G362" s="1">
        <v>10</v>
      </c>
      <c r="H362" s="1">
        <v>3.41</v>
      </c>
      <c r="I362" s="1">
        <v>137193</v>
      </c>
    </row>
    <row r="363" spans="1:9" x14ac:dyDescent="0.3">
      <c r="A363" s="1" t="s">
        <v>738</v>
      </c>
      <c r="B363" s="1" t="s">
        <v>739</v>
      </c>
      <c r="C363" s="1" t="s">
        <v>11</v>
      </c>
      <c r="D363" s="1">
        <v>198</v>
      </c>
      <c r="E363" s="1">
        <v>43</v>
      </c>
      <c r="F363" s="1">
        <v>3.27</v>
      </c>
      <c r="G363" s="1">
        <v>17</v>
      </c>
      <c r="H363" s="1">
        <v>1.35</v>
      </c>
      <c r="I363" s="1">
        <v>40625</v>
      </c>
    </row>
    <row r="364" spans="1:9" x14ac:dyDescent="0.3">
      <c r="A364" s="1" t="s">
        <v>740</v>
      </c>
      <c r="B364" s="1" t="s">
        <v>741</v>
      </c>
      <c r="C364" s="1" t="s">
        <v>11</v>
      </c>
      <c r="D364" s="1">
        <v>107</v>
      </c>
      <c r="E364" s="1">
        <v>45</v>
      </c>
      <c r="F364" s="1">
        <v>3.69</v>
      </c>
      <c r="G364" s="1">
        <v>14</v>
      </c>
      <c r="H364" s="1">
        <v>2.83</v>
      </c>
      <c r="I364" s="1">
        <v>55127</v>
      </c>
    </row>
    <row r="365" spans="1:9" x14ac:dyDescent="0.3">
      <c r="A365" s="1" t="s">
        <v>742</v>
      </c>
      <c r="B365" s="1" t="s">
        <v>743</v>
      </c>
      <c r="C365" s="1" t="s">
        <v>36</v>
      </c>
      <c r="D365" s="1">
        <v>153</v>
      </c>
      <c r="E365" s="1">
        <v>39</v>
      </c>
      <c r="F365" s="1">
        <v>4.05</v>
      </c>
      <c r="G365" s="1">
        <v>22</v>
      </c>
      <c r="H365" s="1">
        <v>4.08</v>
      </c>
      <c r="I365" s="1">
        <v>100649</v>
      </c>
    </row>
    <row r="366" spans="1:9" x14ac:dyDescent="0.3">
      <c r="A366" s="1" t="s">
        <v>744</v>
      </c>
      <c r="B366" s="1" t="s">
        <v>745</v>
      </c>
      <c r="C366" s="1" t="s">
        <v>31</v>
      </c>
      <c r="D366" s="1">
        <v>173</v>
      </c>
      <c r="E366" s="1">
        <v>53</v>
      </c>
      <c r="F366" s="1">
        <v>2.95</v>
      </c>
      <c r="G366" s="1">
        <v>19</v>
      </c>
      <c r="H366" s="1">
        <v>1.55</v>
      </c>
      <c r="I366" s="1">
        <v>35337</v>
      </c>
    </row>
    <row r="367" spans="1:9" x14ac:dyDescent="0.3">
      <c r="A367" s="1" t="s">
        <v>746</v>
      </c>
      <c r="B367" s="1" t="s">
        <v>747</v>
      </c>
      <c r="C367" s="1" t="s">
        <v>22</v>
      </c>
      <c r="D367" s="1">
        <v>173</v>
      </c>
      <c r="E367" s="1">
        <v>44</v>
      </c>
      <c r="F367" s="1">
        <v>2.86</v>
      </c>
      <c r="G367" s="1">
        <v>25</v>
      </c>
      <c r="H367" s="1">
        <v>3.77</v>
      </c>
      <c r="I367" s="1">
        <v>148987</v>
      </c>
    </row>
    <row r="368" spans="1:9" x14ac:dyDescent="0.3">
      <c r="A368" s="1" t="s">
        <v>748</v>
      </c>
      <c r="B368" s="1" t="s">
        <v>749</v>
      </c>
      <c r="C368" s="1" t="s">
        <v>22</v>
      </c>
      <c r="D368" s="1">
        <v>181</v>
      </c>
      <c r="E368" s="1">
        <v>41</v>
      </c>
      <c r="F368" s="1">
        <v>4.68</v>
      </c>
      <c r="G368" s="1">
        <v>24</v>
      </c>
      <c r="H368" s="1">
        <v>1.75</v>
      </c>
      <c r="I368" s="1">
        <v>95629</v>
      </c>
    </row>
    <row r="369" spans="1:9" x14ac:dyDescent="0.3">
      <c r="A369" s="1" t="s">
        <v>750</v>
      </c>
      <c r="B369" s="1" t="s">
        <v>751</v>
      </c>
      <c r="C369" s="1" t="s">
        <v>31</v>
      </c>
      <c r="D369" s="1">
        <v>161</v>
      </c>
      <c r="E369" s="1">
        <v>6</v>
      </c>
      <c r="F369" s="1">
        <v>4.99</v>
      </c>
      <c r="G369" s="1">
        <v>4</v>
      </c>
      <c r="H369" s="1">
        <v>1.94</v>
      </c>
      <c r="I369" s="1">
        <v>80255</v>
      </c>
    </row>
    <row r="370" spans="1:9" x14ac:dyDescent="0.3">
      <c r="A370" s="1" t="s">
        <v>752</v>
      </c>
      <c r="B370" s="1" t="s">
        <v>753</v>
      </c>
      <c r="C370" s="1" t="s">
        <v>22</v>
      </c>
      <c r="D370" s="1">
        <v>183</v>
      </c>
      <c r="E370" s="1">
        <v>50</v>
      </c>
      <c r="F370" s="1">
        <v>3.23</v>
      </c>
      <c r="G370" s="1">
        <v>4</v>
      </c>
      <c r="H370" s="1">
        <v>1.9</v>
      </c>
      <c r="I370" s="1">
        <v>110067</v>
      </c>
    </row>
    <row r="371" spans="1:9" x14ac:dyDescent="0.3">
      <c r="A371" s="1" t="s">
        <v>754</v>
      </c>
      <c r="B371" s="1" t="s">
        <v>755</v>
      </c>
      <c r="C371" s="1" t="s">
        <v>17</v>
      </c>
      <c r="D371" s="1">
        <v>141</v>
      </c>
      <c r="E371" s="1">
        <v>57</v>
      </c>
      <c r="F371" s="1">
        <v>3.59</v>
      </c>
      <c r="G371" s="1">
        <v>27</v>
      </c>
      <c r="H371" s="1">
        <v>1.29</v>
      </c>
      <c r="I371" s="1">
        <v>54410</v>
      </c>
    </row>
    <row r="372" spans="1:9" x14ac:dyDescent="0.3">
      <c r="A372" s="1" t="s">
        <v>756</v>
      </c>
      <c r="B372" s="1" t="s">
        <v>757</v>
      </c>
      <c r="C372" s="1" t="s">
        <v>67</v>
      </c>
      <c r="D372" s="1">
        <v>204</v>
      </c>
      <c r="E372" s="1">
        <v>31</v>
      </c>
      <c r="F372" s="1">
        <v>2.63</v>
      </c>
      <c r="G372" s="1">
        <v>3</v>
      </c>
      <c r="H372" s="1">
        <v>3.69</v>
      </c>
      <c r="I372" s="1">
        <v>98752</v>
      </c>
    </row>
    <row r="373" spans="1:9" x14ac:dyDescent="0.3">
      <c r="A373" s="1" t="s">
        <v>758</v>
      </c>
      <c r="B373" s="1" t="s">
        <v>759</v>
      </c>
      <c r="C373" s="1" t="s">
        <v>36</v>
      </c>
      <c r="D373" s="1">
        <v>198</v>
      </c>
      <c r="E373" s="1">
        <v>27</v>
      </c>
      <c r="F373" s="1">
        <v>2.66</v>
      </c>
      <c r="G373" s="1">
        <v>2</v>
      </c>
      <c r="H373" s="1">
        <v>4.5999999999999996</v>
      </c>
      <c r="I373" s="1">
        <v>88307</v>
      </c>
    </row>
    <row r="374" spans="1:9" x14ac:dyDescent="0.3">
      <c r="A374" s="1" t="s">
        <v>760</v>
      </c>
      <c r="B374" s="1" t="s">
        <v>761</v>
      </c>
      <c r="C374" s="1" t="s">
        <v>36</v>
      </c>
      <c r="D374" s="1">
        <v>168</v>
      </c>
      <c r="E374" s="1">
        <v>16</v>
      </c>
      <c r="F374" s="1">
        <v>3.26</v>
      </c>
      <c r="G374" s="1">
        <v>13</v>
      </c>
      <c r="H374" s="1">
        <v>1.8</v>
      </c>
      <c r="I374" s="1">
        <v>30004</v>
      </c>
    </row>
    <row r="375" spans="1:9" x14ac:dyDescent="0.3">
      <c r="A375" s="1" t="s">
        <v>762</v>
      </c>
      <c r="B375" s="1" t="s">
        <v>763</v>
      </c>
      <c r="C375" s="1" t="s">
        <v>11</v>
      </c>
      <c r="D375" s="1">
        <v>110</v>
      </c>
      <c r="E375" s="1">
        <v>20</v>
      </c>
      <c r="F375" s="1">
        <v>3.4</v>
      </c>
      <c r="G375" s="1">
        <v>24</v>
      </c>
      <c r="H375" s="1">
        <v>2.0699999999999998</v>
      </c>
      <c r="I375" s="1">
        <v>59393</v>
      </c>
    </row>
    <row r="376" spans="1:9" x14ac:dyDescent="0.3">
      <c r="A376" s="1" t="s">
        <v>764</v>
      </c>
      <c r="B376" s="1" t="s">
        <v>765</v>
      </c>
      <c r="C376" s="1" t="s">
        <v>22</v>
      </c>
      <c r="D376" s="1">
        <v>192</v>
      </c>
      <c r="E376" s="1">
        <v>29</v>
      </c>
      <c r="F376" s="1">
        <v>4.8899999999999997</v>
      </c>
      <c r="G376" s="1">
        <v>19</v>
      </c>
      <c r="H376" s="1">
        <v>1.83</v>
      </c>
      <c r="I376" s="1">
        <v>48801</v>
      </c>
    </row>
    <row r="377" spans="1:9" x14ac:dyDescent="0.3">
      <c r="A377" s="1" t="s">
        <v>766</v>
      </c>
      <c r="B377" s="1" t="s">
        <v>767</v>
      </c>
      <c r="C377" s="1" t="s">
        <v>31</v>
      </c>
      <c r="D377" s="1">
        <v>197</v>
      </c>
      <c r="E377" s="1">
        <v>35</v>
      </c>
      <c r="F377" s="1">
        <v>4.8600000000000003</v>
      </c>
      <c r="G377" s="1">
        <v>1</v>
      </c>
      <c r="H377" s="1">
        <v>4.3499999999999996</v>
      </c>
      <c r="I377" s="1">
        <v>125628</v>
      </c>
    </row>
    <row r="378" spans="1:9" x14ac:dyDescent="0.3">
      <c r="A378" s="1" t="s">
        <v>768</v>
      </c>
      <c r="B378" s="1" t="s">
        <v>769</v>
      </c>
      <c r="C378" s="1" t="s">
        <v>36</v>
      </c>
      <c r="D378" s="1">
        <v>115</v>
      </c>
      <c r="E378" s="1">
        <v>19</v>
      </c>
      <c r="F378" s="1">
        <v>4.0199999999999996</v>
      </c>
      <c r="G378" s="1">
        <v>15</v>
      </c>
      <c r="H378" s="1">
        <v>3.76</v>
      </c>
      <c r="I378" s="1">
        <v>101022</v>
      </c>
    </row>
    <row r="379" spans="1:9" x14ac:dyDescent="0.3">
      <c r="A379" s="1" t="s">
        <v>770</v>
      </c>
      <c r="B379" s="1" t="s">
        <v>771</v>
      </c>
      <c r="C379" s="1" t="s">
        <v>17</v>
      </c>
      <c r="D379" s="1">
        <v>123</v>
      </c>
      <c r="E379" s="1">
        <v>20</v>
      </c>
      <c r="F379" s="1">
        <v>3.06</v>
      </c>
      <c r="G379" s="1">
        <v>21</v>
      </c>
      <c r="H379" s="1">
        <v>4.2</v>
      </c>
      <c r="I379" s="1">
        <v>125429</v>
      </c>
    </row>
    <row r="380" spans="1:9" x14ac:dyDescent="0.3">
      <c r="A380" s="1" t="s">
        <v>772</v>
      </c>
      <c r="B380" s="1" t="s">
        <v>773</v>
      </c>
      <c r="C380" s="1" t="s">
        <v>11</v>
      </c>
      <c r="D380" s="1">
        <v>106</v>
      </c>
      <c r="E380" s="1">
        <v>46</v>
      </c>
      <c r="F380" s="1">
        <v>3.63</v>
      </c>
      <c r="G380" s="1">
        <v>24</v>
      </c>
      <c r="H380" s="1">
        <v>3.92</v>
      </c>
      <c r="I380" s="1">
        <v>122707</v>
      </c>
    </row>
    <row r="381" spans="1:9" x14ac:dyDescent="0.3">
      <c r="A381" s="1" t="s">
        <v>774</v>
      </c>
      <c r="B381" s="1" t="s">
        <v>775</v>
      </c>
      <c r="C381" s="1" t="s">
        <v>14</v>
      </c>
      <c r="D381" s="1">
        <v>155</v>
      </c>
      <c r="E381" s="1">
        <v>47</v>
      </c>
      <c r="F381" s="1">
        <v>2.71</v>
      </c>
      <c r="G381" s="1">
        <v>30</v>
      </c>
      <c r="H381" s="1">
        <v>4.7699999999999996</v>
      </c>
      <c r="I381" s="1">
        <v>94119</v>
      </c>
    </row>
    <row r="382" spans="1:9" x14ac:dyDescent="0.3">
      <c r="A382" s="1" t="s">
        <v>776</v>
      </c>
      <c r="B382" s="1" t="s">
        <v>777</v>
      </c>
      <c r="C382" s="1" t="s">
        <v>67</v>
      </c>
      <c r="D382" s="1">
        <v>217</v>
      </c>
      <c r="E382" s="1">
        <v>60</v>
      </c>
      <c r="F382" s="1">
        <v>3.16</v>
      </c>
      <c r="G382" s="1">
        <v>17</v>
      </c>
      <c r="H382" s="1">
        <v>2.35</v>
      </c>
      <c r="I382" s="1">
        <v>73468</v>
      </c>
    </row>
    <row r="383" spans="1:9" x14ac:dyDescent="0.3">
      <c r="A383" s="1" t="s">
        <v>778</v>
      </c>
      <c r="B383" s="1" t="s">
        <v>779</v>
      </c>
      <c r="C383" s="1" t="s">
        <v>36</v>
      </c>
      <c r="D383" s="1">
        <v>116</v>
      </c>
      <c r="E383" s="1">
        <v>38</v>
      </c>
      <c r="F383" s="1">
        <v>3.83</v>
      </c>
      <c r="G383" s="1">
        <v>12</v>
      </c>
      <c r="H383" s="1">
        <v>3.21</v>
      </c>
      <c r="I383" s="1">
        <v>103193</v>
      </c>
    </row>
    <row r="384" spans="1:9" x14ac:dyDescent="0.3">
      <c r="A384" s="1" t="s">
        <v>780</v>
      </c>
      <c r="B384" s="1" t="s">
        <v>781</v>
      </c>
      <c r="C384" s="1" t="s">
        <v>36</v>
      </c>
      <c r="D384" s="1">
        <v>103</v>
      </c>
      <c r="E384" s="1">
        <v>34</v>
      </c>
      <c r="F384" s="1">
        <v>3.49</v>
      </c>
      <c r="G384" s="1">
        <v>9</v>
      </c>
      <c r="H384" s="1">
        <v>3</v>
      </c>
      <c r="I384" s="1">
        <v>62260</v>
      </c>
    </row>
    <row r="385" spans="1:9" x14ac:dyDescent="0.3">
      <c r="A385" s="1" t="s">
        <v>782</v>
      </c>
      <c r="B385" s="1" t="s">
        <v>783</v>
      </c>
      <c r="C385" s="1" t="s">
        <v>17</v>
      </c>
      <c r="D385" s="1">
        <v>197</v>
      </c>
      <c r="E385" s="1">
        <v>60</v>
      </c>
      <c r="F385" s="1">
        <v>2.65</v>
      </c>
      <c r="G385" s="1">
        <v>7</v>
      </c>
      <c r="H385" s="1">
        <v>2.31</v>
      </c>
      <c r="I385" s="1">
        <v>96190</v>
      </c>
    </row>
    <row r="386" spans="1:9" x14ac:dyDescent="0.3">
      <c r="A386" s="1" t="s">
        <v>784</v>
      </c>
      <c r="B386" s="1" t="s">
        <v>785</v>
      </c>
      <c r="C386" s="1" t="s">
        <v>17</v>
      </c>
      <c r="D386" s="1">
        <v>209</v>
      </c>
      <c r="E386" s="1">
        <v>32</v>
      </c>
      <c r="F386" s="1">
        <v>2.99</v>
      </c>
      <c r="G386" s="1">
        <v>1</v>
      </c>
      <c r="H386" s="1">
        <v>4.37</v>
      </c>
      <c r="I386" s="1">
        <v>97323</v>
      </c>
    </row>
    <row r="387" spans="1:9" x14ac:dyDescent="0.3">
      <c r="A387" s="1" t="s">
        <v>786</v>
      </c>
      <c r="B387" s="1" t="s">
        <v>787</v>
      </c>
      <c r="C387" s="1" t="s">
        <v>31</v>
      </c>
      <c r="D387" s="1">
        <v>188</v>
      </c>
      <c r="E387" s="1">
        <v>6</v>
      </c>
      <c r="F387" s="1">
        <v>3.57</v>
      </c>
      <c r="G387" s="1">
        <v>16</v>
      </c>
      <c r="H387" s="1">
        <v>4.7300000000000004</v>
      </c>
      <c r="I387" s="1">
        <v>98827</v>
      </c>
    </row>
    <row r="388" spans="1:9" x14ac:dyDescent="0.3">
      <c r="A388" s="1" t="s">
        <v>788</v>
      </c>
      <c r="B388" s="1" t="s">
        <v>789</v>
      </c>
      <c r="C388" s="1" t="s">
        <v>67</v>
      </c>
      <c r="D388" s="1">
        <v>114</v>
      </c>
      <c r="E388" s="1">
        <v>56</v>
      </c>
      <c r="F388" s="1">
        <v>4.6500000000000004</v>
      </c>
      <c r="G388" s="1">
        <v>8</v>
      </c>
      <c r="H388" s="1">
        <v>1.48</v>
      </c>
      <c r="I388" s="1">
        <v>138010</v>
      </c>
    </row>
    <row r="389" spans="1:9" x14ac:dyDescent="0.3">
      <c r="A389" s="1" t="s">
        <v>790</v>
      </c>
      <c r="B389" s="1" t="s">
        <v>791</v>
      </c>
      <c r="C389" s="1" t="s">
        <v>31</v>
      </c>
      <c r="D389" s="1">
        <v>161</v>
      </c>
      <c r="E389" s="1">
        <v>20</v>
      </c>
      <c r="F389" s="1">
        <v>3.26</v>
      </c>
      <c r="G389" s="1">
        <v>18</v>
      </c>
      <c r="H389" s="1">
        <v>2.15</v>
      </c>
      <c r="I389" s="1">
        <v>98614</v>
      </c>
    </row>
    <row r="390" spans="1:9" x14ac:dyDescent="0.3">
      <c r="A390" s="1" t="s">
        <v>792</v>
      </c>
      <c r="B390" s="1" t="s">
        <v>793</v>
      </c>
      <c r="C390" s="1" t="s">
        <v>36</v>
      </c>
      <c r="D390" s="1">
        <v>116</v>
      </c>
      <c r="E390" s="1">
        <v>6</v>
      </c>
      <c r="F390" s="1">
        <v>3.04</v>
      </c>
      <c r="G390" s="1">
        <v>2</v>
      </c>
      <c r="H390" s="1">
        <v>2.93</v>
      </c>
      <c r="I390" s="1">
        <v>143772</v>
      </c>
    </row>
    <row r="391" spans="1:9" x14ac:dyDescent="0.3">
      <c r="A391" s="1" t="s">
        <v>794</v>
      </c>
      <c r="B391" s="1" t="s">
        <v>795</v>
      </c>
      <c r="C391" s="1" t="s">
        <v>67</v>
      </c>
      <c r="D391" s="1">
        <v>152</v>
      </c>
      <c r="E391" s="1">
        <v>9</v>
      </c>
      <c r="F391" s="1">
        <v>4.3899999999999997</v>
      </c>
      <c r="G391" s="1">
        <v>15</v>
      </c>
      <c r="H391" s="1">
        <v>2.44</v>
      </c>
      <c r="I391" s="1">
        <v>60151</v>
      </c>
    </row>
    <row r="392" spans="1:9" x14ac:dyDescent="0.3">
      <c r="A392" s="1" t="s">
        <v>796</v>
      </c>
      <c r="B392" s="1" t="s">
        <v>797</v>
      </c>
      <c r="C392" s="1" t="s">
        <v>14</v>
      </c>
      <c r="D392" s="1">
        <v>190</v>
      </c>
      <c r="E392" s="1">
        <v>30</v>
      </c>
      <c r="F392" s="1">
        <v>2.57</v>
      </c>
      <c r="G392" s="1">
        <v>30</v>
      </c>
      <c r="H392" s="1">
        <v>4.87</v>
      </c>
      <c r="I392" s="1">
        <v>72860</v>
      </c>
    </row>
    <row r="393" spans="1:9" x14ac:dyDescent="0.3">
      <c r="A393" s="1" t="s">
        <v>798</v>
      </c>
      <c r="B393" s="1" t="s">
        <v>799</v>
      </c>
      <c r="C393" s="1" t="s">
        <v>36</v>
      </c>
      <c r="D393" s="1">
        <v>138</v>
      </c>
      <c r="E393" s="1">
        <v>11</v>
      </c>
      <c r="F393" s="1">
        <v>4.82</v>
      </c>
      <c r="G393" s="1">
        <v>26</v>
      </c>
      <c r="H393" s="1">
        <v>4.07</v>
      </c>
      <c r="I393" s="1">
        <v>106872</v>
      </c>
    </row>
    <row r="394" spans="1:9" x14ac:dyDescent="0.3">
      <c r="A394" s="1" t="s">
        <v>800</v>
      </c>
      <c r="B394" s="1" t="s">
        <v>801</v>
      </c>
      <c r="C394" s="1" t="s">
        <v>22</v>
      </c>
      <c r="D394" s="1">
        <v>182</v>
      </c>
      <c r="E394" s="1">
        <v>12</v>
      </c>
      <c r="F394" s="1">
        <v>3.37</v>
      </c>
      <c r="G394" s="1">
        <v>27</v>
      </c>
      <c r="H394" s="1">
        <v>3.38</v>
      </c>
      <c r="I394" s="1">
        <v>112575</v>
      </c>
    </row>
    <row r="395" spans="1:9" x14ac:dyDescent="0.3">
      <c r="A395" s="1" t="s">
        <v>802</v>
      </c>
      <c r="B395" s="1" t="s">
        <v>803</v>
      </c>
      <c r="C395" s="1" t="s">
        <v>11</v>
      </c>
      <c r="D395" s="1">
        <v>187</v>
      </c>
      <c r="E395" s="1">
        <v>42</v>
      </c>
      <c r="F395" s="1">
        <v>2.63</v>
      </c>
      <c r="G395" s="1">
        <v>6</v>
      </c>
      <c r="H395" s="1">
        <v>3.08</v>
      </c>
      <c r="I395" s="1">
        <v>102718</v>
      </c>
    </row>
    <row r="396" spans="1:9" x14ac:dyDescent="0.3">
      <c r="A396" s="1" t="s">
        <v>804</v>
      </c>
      <c r="B396" s="1" t="s">
        <v>805</v>
      </c>
      <c r="C396" s="1" t="s">
        <v>17</v>
      </c>
      <c r="D396" s="1">
        <v>177</v>
      </c>
      <c r="E396" s="1">
        <v>12</v>
      </c>
      <c r="F396" s="1">
        <v>3.93</v>
      </c>
      <c r="G396" s="1">
        <v>7</v>
      </c>
      <c r="H396" s="1">
        <v>4.38</v>
      </c>
      <c r="I396" s="1">
        <v>103588</v>
      </c>
    </row>
    <row r="397" spans="1:9" x14ac:dyDescent="0.3">
      <c r="A397" s="1" t="s">
        <v>806</v>
      </c>
      <c r="B397" s="1" t="s">
        <v>807</v>
      </c>
      <c r="C397" s="1" t="s">
        <v>14</v>
      </c>
      <c r="D397" s="1">
        <v>148</v>
      </c>
      <c r="E397" s="1">
        <v>25</v>
      </c>
      <c r="F397" s="1">
        <v>4.7</v>
      </c>
      <c r="G397" s="1">
        <v>29</v>
      </c>
      <c r="H397" s="1">
        <v>3.18</v>
      </c>
      <c r="I397" s="1">
        <v>46001</v>
      </c>
    </row>
    <row r="398" spans="1:9" x14ac:dyDescent="0.3">
      <c r="A398" s="1" t="s">
        <v>808</v>
      </c>
      <c r="B398" s="1" t="s">
        <v>809</v>
      </c>
      <c r="C398" s="1" t="s">
        <v>31</v>
      </c>
      <c r="D398" s="1">
        <v>144</v>
      </c>
      <c r="E398" s="1">
        <v>35</v>
      </c>
      <c r="F398" s="1">
        <v>2.59</v>
      </c>
      <c r="G398" s="1">
        <v>20</v>
      </c>
      <c r="H398" s="1">
        <v>3.09</v>
      </c>
      <c r="I398" s="1">
        <v>37032</v>
      </c>
    </row>
    <row r="399" spans="1:9" x14ac:dyDescent="0.3">
      <c r="A399" s="1" t="s">
        <v>810</v>
      </c>
      <c r="B399" s="1" t="s">
        <v>811</v>
      </c>
      <c r="C399" s="1" t="s">
        <v>17</v>
      </c>
      <c r="D399" s="1">
        <v>140</v>
      </c>
      <c r="E399" s="1">
        <v>10</v>
      </c>
      <c r="F399" s="1">
        <v>3.08</v>
      </c>
      <c r="G399" s="1">
        <v>14</v>
      </c>
      <c r="H399" s="1">
        <v>1.99</v>
      </c>
      <c r="I399" s="1">
        <v>65755</v>
      </c>
    </row>
    <row r="400" spans="1:9" x14ac:dyDescent="0.3">
      <c r="A400" s="1" t="s">
        <v>812</v>
      </c>
      <c r="B400" s="1" t="s">
        <v>813</v>
      </c>
      <c r="C400" s="1" t="s">
        <v>17</v>
      </c>
      <c r="D400" s="1">
        <v>152</v>
      </c>
      <c r="E400" s="1">
        <v>27</v>
      </c>
      <c r="F400" s="1">
        <v>3.31</v>
      </c>
      <c r="G400" s="1">
        <v>2</v>
      </c>
      <c r="H400" s="1">
        <v>1.64</v>
      </c>
      <c r="I400" s="1">
        <v>116291</v>
      </c>
    </row>
    <row r="401" spans="1:9" x14ac:dyDescent="0.3">
      <c r="A401" s="1" t="s">
        <v>814</v>
      </c>
      <c r="B401" s="1" t="s">
        <v>815</v>
      </c>
      <c r="C401" s="1" t="s">
        <v>67</v>
      </c>
      <c r="D401" s="1">
        <v>194</v>
      </c>
      <c r="E401" s="1">
        <v>36</v>
      </c>
      <c r="F401" s="1">
        <v>4.18</v>
      </c>
      <c r="G401" s="1">
        <v>20</v>
      </c>
      <c r="H401" s="1">
        <v>4.0199999999999996</v>
      </c>
      <c r="I401" s="1">
        <v>86476</v>
      </c>
    </row>
    <row r="402" spans="1:9" x14ac:dyDescent="0.3">
      <c r="A402" s="1" t="s">
        <v>816</v>
      </c>
      <c r="B402" s="1" t="s">
        <v>817</v>
      </c>
      <c r="C402" s="1" t="s">
        <v>17</v>
      </c>
      <c r="D402" s="1">
        <v>134</v>
      </c>
      <c r="E402" s="1">
        <v>15</v>
      </c>
      <c r="F402" s="1">
        <v>4.93</v>
      </c>
      <c r="G402" s="1">
        <v>17</v>
      </c>
      <c r="H402" s="1">
        <v>4.91</v>
      </c>
      <c r="I402" s="1">
        <v>124267</v>
      </c>
    </row>
    <row r="403" spans="1:9" x14ac:dyDescent="0.3">
      <c r="A403" s="1" t="s">
        <v>818</v>
      </c>
      <c r="B403" s="1" t="s">
        <v>819</v>
      </c>
      <c r="C403" s="1" t="s">
        <v>14</v>
      </c>
      <c r="D403" s="1">
        <v>216</v>
      </c>
      <c r="E403" s="1">
        <v>56</v>
      </c>
      <c r="F403" s="1">
        <v>3.45</v>
      </c>
      <c r="G403" s="1">
        <v>16</v>
      </c>
      <c r="H403" s="1">
        <v>4.93</v>
      </c>
      <c r="I403" s="1">
        <v>129438</v>
      </c>
    </row>
    <row r="404" spans="1:9" x14ac:dyDescent="0.3">
      <c r="A404" s="1" t="s">
        <v>820</v>
      </c>
      <c r="B404" s="1" t="s">
        <v>821</v>
      </c>
      <c r="C404" s="1" t="s">
        <v>11</v>
      </c>
      <c r="D404" s="1">
        <v>213</v>
      </c>
      <c r="E404" s="1">
        <v>54</v>
      </c>
      <c r="F404" s="1">
        <v>3.7</v>
      </c>
      <c r="G404" s="1">
        <v>11</v>
      </c>
      <c r="H404" s="1">
        <v>1.81</v>
      </c>
      <c r="I404" s="1">
        <v>53046</v>
      </c>
    </row>
    <row r="405" spans="1:9" x14ac:dyDescent="0.3">
      <c r="A405" s="1" t="s">
        <v>822</v>
      </c>
      <c r="B405" s="1" t="s">
        <v>823</v>
      </c>
      <c r="C405" s="1" t="s">
        <v>22</v>
      </c>
      <c r="D405" s="1">
        <v>174</v>
      </c>
      <c r="E405" s="1">
        <v>12</v>
      </c>
      <c r="F405" s="1">
        <v>3.52</v>
      </c>
      <c r="G405" s="1">
        <v>27</v>
      </c>
      <c r="H405" s="1">
        <v>2.77</v>
      </c>
      <c r="I405" s="1">
        <v>83370</v>
      </c>
    </row>
    <row r="406" spans="1:9" x14ac:dyDescent="0.3">
      <c r="A406" s="1" t="s">
        <v>824</v>
      </c>
      <c r="B406" s="1" t="s">
        <v>825</v>
      </c>
      <c r="C406" s="1" t="s">
        <v>14</v>
      </c>
      <c r="D406" s="1">
        <v>195</v>
      </c>
      <c r="E406" s="1">
        <v>13</v>
      </c>
      <c r="F406" s="1">
        <v>4.3499999999999996</v>
      </c>
      <c r="G406" s="1">
        <v>30</v>
      </c>
      <c r="H406" s="1">
        <v>1.28</v>
      </c>
      <c r="I406" s="1">
        <v>30577</v>
      </c>
    </row>
    <row r="407" spans="1:9" x14ac:dyDescent="0.3">
      <c r="A407" s="1" t="s">
        <v>826</v>
      </c>
      <c r="B407" s="1" t="s">
        <v>827</v>
      </c>
      <c r="C407" s="1" t="s">
        <v>17</v>
      </c>
      <c r="D407" s="1">
        <v>149</v>
      </c>
      <c r="E407" s="1">
        <v>19</v>
      </c>
      <c r="F407" s="1">
        <v>3.78</v>
      </c>
      <c r="G407" s="1">
        <v>27</v>
      </c>
      <c r="H407" s="1">
        <v>2.4900000000000002</v>
      </c>
      <c r="I407" s="1">
        <v>43505</v>
      </c>
    </row>
    <row r="408" spans="1:9" x14ac:dyDescent="0.3">
      <c r="A408" s="1" t="s">
        <v>828</v>
      </c>
      <c r="B408" s="1" t="s">
        <v>829</v>
      </c>
      <c r="C408" s="1" t="s">
        <v>17</v>
      </c>
      <c r="D408" s="1">
        <v>191</v>
      </c>
      <c r="E408" s="1">
        <v>16</v>
      </c>
      <c r="F408" s="1">
        <v>3.7</v>
      </c>
      <c r="G408" s="1">
        <v>20</v>
      </c>
      <c r="H408" s="1">
        <v>1.58</v>
      </c>
      <c r="I408" s="1">
        <v>66282</v>
      </c>
    </row>
    <row r="409" spans="1:9" x14ac:dyDescent="0.3">
      <c r="A409" s="1" t="s">
        <v>830</v>
      </c>
      <c r="B409" s="1" t="s">
        <v>831</v>
      </c>
      <c r="C409" s="1" t="s">
        <v>22</v>
      </c>
      <c r="D409" s="1">
        <v>145</v>
      </c>
      <c r="E409" s="1">
        <v>33</v>
      </c>
      <c r="F409" s="1">
        <v>3.62</v>
      </c>
      <c r="G409" s="1">
        <v>7</v>
      </c>
      <c r="H409" s="1">
        <v>1.89</v>
      </c>
      <c r="I409" s="1">
        <v>63866</v>
      </c>
    </row>
    <row r="410" spans="1:9" x14ac:dyDescent="0.3">
      <c r="A410" s="1" t="s">
        <v>832</v>
      </c>
      <c r="B410" s="1" t="s">
        <v>833</v>
      </c>
      <c r="C410" s="1" t="s">
        <v>11</v>
      </c>
      <c r="D410" s="1">
        <v>206</v>
      </c>
      <c r="E410" s="1">
        <v>33</v>
      </c>
      <c r="F410" s="1">
        <v>4.4400000000000004</v>
      </c>
      <c r="G410" s="1">
        <v>30</v>
      </c>
      <c r="H410" s="1">
        <v>4.38</v>
      </c>
      <c r="I410" s="1">
        <v>32900</v>
      </c>
    </row>
    <row r="411" spans="1:9" x14ac:dyDescent="0.3">
      <c r="A411" s="1" t="s">
        <v>834</v>
      </c>
      <c r="B411" s="1" t="s">
        <v>835</v>
      </c>
      <c r="C411" s="1" t="s">
        <v>67</v>
      </c>
      <c r="D411" s="1">
        <v>133</v>
      </c>
      <c r="E411" s="1">
        <v>18</v>
      </c>
      <c r="F411" s="1">
        <v>3.76</v>
      </c>
      <c r="G411" s="1">
        <v>18</v>
      </c>
      <c r="H411" s="1">
        <v>2.52</v>
      </c>
      <c r="I411" s="1">
        <v>40683</v>
      </c>
    </row>
    <row r="412" spans="1:9" x14ac:dyDescent="0.3">
      <c r="A412" s="1" t="s">
        <v>836</v>
      </c>
      <c r="B412" s="1" t="s">
        <v>837</v>
      </c>
      <c r="C412" s="1" t="s">
        <v>22</v>
      </c>
      <c r="D412" s="1">
        <v>182</v>
      </c>
      <c r="E412" s="1">
        <v>17</v>
      </c>
      <c r="F412" s="1">
        <v>2.52</v>
      </c>
      <c r="G412" s="1">
        <v>2</v>
      </c>
      <c r="H412" s="1">
        <v>1.56</v>
      </c>
      <c r="I412" s="1">
        <v>117057</v>
      </c>
    </row>
    <row r="413" spans="1:9" x14ac:dyDescent="0.3">
      <c r="A413" s="1" t="s">
        <v>838</v>
      </c>
      <c r="B413" s="1" t="s">
        <v>839</v>
      </c>
      <c r="C413" s="1" t="s">
        <v>67</v>
      </c>
      <c r="D413" s="1">
        <v>190</v>
      </c>
      <c r="E413" s="1">
        <v>28</v>
      </c>
      <c r="F413" s="1">
        <v>4.8499999999999996</v>
      </c>
      <c r="G413" s="1">
        <v>29</v>
      </c>
      <c r="H413" s="1">
        <v>4.3</v>
      </c>
      <c r="I413" s="1">
        <v>120072</v>
      </c>
    </row>
    <row r="414" spans="1:9" x14ac:dyDescent="0.3">
      <c r="A414" s="1" t="s">
        <v>840</v>
      </c>
      <c r="B414" s="1" t="s">
        <v>841</v>
      </c>
      <c r="C414" s="1" t="s">
        <v>17</v>
      </c>
      <c r="D414" s="1">
        <v>130</v>
      </c>
      <c r="E414" s="1">
        <v>56</v>
      </c>
      <c r="F414" s="1">
        <v>3.3</v>
      </c>
      <c r="G414" s="1">
        <v>2</v>
      </c>
      <c r="H414" s="1">
        <v>4.74</v>
      </c>
      <c r="I414" s="1">
        <v>121849</v>
      </c>
    </row>
    <row r="415" spans="1:9" x14ac:dyDescent="0.3">
      <c r="A415" s="1" t="s">
        <v>842</v>
      </c>
      <c r="B415" s="1" t="s">
        <v>843</v>
      </c>
      <c r="C415" s="1" t="s">
        <v>31</v>
      </c>
      <c r="D415" s="1">
        <v>151</v>
      </c>
      <c r="E415" s="1">
        <v>49</v>
      </c>
      <c r="F415" s="1">
        <v>4.6500000000000004</v>
      </c>
      <c r="G415" s="1">
        <v>1</v>
      </c>
      <c r="H415" s="1">
        <v>4.21</v>
      </c>
      <c r="I415" s="1">
        <v>133878</v>
      </c>
    </row>
    <row r="416" spans="1:9" x14ac:dyDescent="0.3">
      <c r="A416" s="1" t="s">
        <v>844</v>
      </c>
      <c r="B416" s="1" t="s">
        <v>845</v>
      </c>
      <c r="C416" s="1" t="s">
        <v>14</v>
      </c>
      <c r="D416" s="1">
        <v>179</v>
      </c>
      <c r="E416" s="1">
        <v>32</v>
      </c>
      <c r="F416" s="1">
        <v>2.58</v>
      </c>
      <c r="G416" s="1">
        <v>22</v>
      </c>
      <c r="H416" s="1">
        <v>4.09</v>
      </c>
      <c r="I416" s="1">
        <v>60378</v>
      </c>
    </row>
    <row r="417" spans="1:9" x14ac:dyDescent="0.3">
      <c r="A417" s="1" t="s">
        <v>846</v>
      </c>
      <c r="B417" s="1" t="s">
        <v>847</v>
      </c>
      <c r="C417" s="1" t="s">
        <v>14</v>
      </c>
      <c r="D417" s="1">
        <v>158</v>
      </c>
      <c r="E417" s="1">
        <v>21</v>
      </c>
      <c r="F417" s="1">
        <v>4.58</v>
      </c>
      <c r="G417" s="1">
        <v>22</v>
      </c>
      <c r="H417" s="1">
        <v>1.62</v>
      </c>
      <c r="I417" s="1">
        <v>76971</v>
      </c>
    </row>
    <row r="418" spans="1:9" x14ac:dyDescent="0.3">
      <c r="A418" s="1" t="s">
        <v>848</v>
      </c>
      <c r="B418" s="1" t="s">
        <v>849</v>
      </c>
      <c r="C418" s="1" t="s">
        <v>36</v>
      </c>
      <c r="D418" s="1">
        <v>116</v>
      </c>
      <c r="E418" s="1">
        <v>17</v>
      </c>
      <c r="F418" s="1">
        <v>3.15</v>
      </c>
      <c r="G418" s="1">
        <v>29</v>
      </c>
      <c r="H418" s="1">
        <v>4.8099999999999996</v>
      </c>
      <c r="I418" s="1">
        <v>123118</v>
      </c>
    </row>
    <row r="419" spans="1:9" x14ac:dyDescent="0.3">
      <c r="A419" s="1" t="s">
        <v>850</v>
      </c>
      <c r="B419" s="1" t="s">
        <v>851</v>
      </c>
      <c r="C419" s="1" t="s">
        <v>17</v>
      </c>
      <c r="D419" s="1">
        <v>142</v>
      </c>
      <c r="E419" s="1">
        <v>57</v>
      </c>
      <c r="F419" s="1">
        <v>4.79</v>
      </c>
      <c r="G419" s="1">
        <v>17</v>
      </c>
      <c r="H419" s="1">
        <v>4.4400000000000004</v>
      </c>
      <c r="I419" s="1">
        <v>86657</v>
      </c>
    </row>
    <row r="420" spans="1:9" x14ac:dyDescent="0.3">
      <c r="A420" s="1" t="s">
        <v>852</v>
      </c>
      <c r="B420" s="1" t="s">
        <v>853</v>
      </c>
      <c r="C420" s="1" t="s">
        <v>11</v>
      </c>
      <c r="D420" s="1">
        <v>172</v>
      </c>
      <c r="E420" s="1">
        <v>41</v>
      </c>
      <c r="F420" s="1">
        <v>3.4</v>
      </c>
      <c r="G420" s="1">
        <v>4</v>
      </c>
      <c r="H420" s="1">
        <v>1.49</v>
      </c>
      <c r="I420" s="1">
        <v>84211</v>
      </c>
    </row>
    <row r="421" spans="1:9" x14ac:dyDescent="0.3">
      <c r="A421" s="1" t="s">
        <v>854</v>
      </c>
      <c r="B421" s="1" t="s">
        <v>855</v>
      </c>
      <c r="C421" s="1" t="s">
        <v>22</v>
      </c>
      <c r="D421" s="1">
        <v>112</v>
      </c>
      <c r="E421" s="1">
        <v>54</v>
      </c>
      <c r="F421" s="1">
        <v>2.8</v>
      </c>
      <c r="G421" s="1">
        <v>15</v>
      </c>
      <c r="H421" s="1">
        <v>3.04</v>
      </c>
      <c r="I421" s="1">
        <v>36320</v>
      </c>
    </row>
    <row r="422" spans="1:9" x14ac:dyDescent="0.3">
      <c r="A422" s="1" t="s">
        <v>856</v>
      </c>
      <c r="B422" s="1" t="s">
        <v>857</v>
      </c>
      <c r="C422" s="1" t="s">
        <v>22</v>
      </c>
      <c r="D422" s="1">
        <v>219</v>
      </c>
      <c r="E422" s="1">
        <v>37</v>
      </c>
      <c r="F422" s="1">
        <v>4.3899999999999997</v>
      </c>
      <c r="G422" s="1">
        <v>21</v>
      </c>
      <c r="H422" s="1">
        <v>1.72</v>
      </c>
      <c r="I422" s="1">
        <v>31424</v>
      </c>
    </row>
    <row r="423" spans="1:9" x14ac:dyDescent="0.3">
      <c r="A423" s="1" t="s">
        <v>858</v>
      </c>
      <c r="B423" s="1" t="s">
        <v>859</v>
      </c>
      <c r="C423" s="1" t="s">
        <v>67</v>
      </c>
      <c r="D423" s="1">
        <v>119</v>
      </c>
      <c r="E423" s="1">
        <v>22</v>
      </c>
      <c r="F423" s="1">
        <v>4.5599999999999996</v>
      </c>
      <c r="G423" s="1">
        <v>10</v>
      </c>
      <c r="H423" s="1">
        <v>2.46</v>
      </c>
      <c r="I423" s="1">
        <v>40591</v>
      </c>
    </row>
    <row r="424" spans="1:9" x14ac:dyDescent="0.3">
      <c r="A424" s="1" t="s">
        <v>860</v>
      </c>
      <c r="B424" s="1" t="s">
        <v>861</v>
      </c>
      <c r="C424" s="1" t="s">
        <v>67</v>
      </c>
      <c r="D424" s="1">
        <v>158</v>
      </c>
      <c r="E424" s="1">
        <v>23</v>
      </c>
      <c r="F424" s="1">
        <v>2.88</v>
      </c>
      <c r="G424" s="1">
        <v>5</v>
      </c>
      <c r="H424" s="1">
        <v>4.0999999999999996</v>
      </c>
      <c r="I424" s="1">
        <v>65013</v>
      </c>
    </row>
    <row r="425" spans="1:9" x14ac:dyDescent="0.3">
      <c r="A425" s="1" t="s">
        <v>862</v>
      </c>
      <c r="B425" s="1" t="s">
        <v>863</v>
      </c>
      <c r="C425" s="1" t="s">
        <v>67</v>
      </c>
      <c r="D425" s="1">
        <v>183</v>
      </c>
      <c r="E425" s="1">
        <v>19</v>
      </c>
      <c r="F425" s="1">
        <v>2.57</v>
      </c>
      <c r="G425" s="1">
        <v>16</v>
      </c>
      <c r="H425" s="1">
        <v>1.51</v>
      </c>
      <c r="I425" s="1">
        <v>47907</v>
      </c>
    </row>
    <row r="426" spans="1:9" x14ac:dyDescent="0.3">
      <c r="A426" s="1" t="s">
        <v>864</v>
      </c>
      <c r="B426" s="1" t="s">
        <v>865</v>
      </c>
      <c r="C426" s="1" t="s">
        <v>36</v>
      </c>
      <c r="D426" s="1">
        <v>195</v>
      </c>
      <c r="E426" s="1">
        <v>57</v>
      </c>
      <c r="F426" s="1">
        <v>4.3600000000000003</v>
      </c>
      <c r="G426" s="1">
        <v>13</v>
      </c>
      <c r="H426" s="1">
        <v>4.4800000000000004</v>
      </c>
      <c r="I426" s="1">
        <v>48841</v>
      </c>
    </row>
    <row r="427" spans="1:9" x14ac:dyDescent="0.3">
      <c r="A427" s="1" t="s">
        <v>866</v>
      </c>
      <c r="B427" s="1" t="s">
        <v>867</v>
      </c>
      <c r="C427" s="1" t="s">
        <v>22</v>
      </c>
      <c r="D427" s="1">
        <v>207</v>
      </c>
      <c r="E427" s="1">
        <v>60</v>
      </c>
      <c r="F427" s="1">
        <v>3.61</v>
      </c>
      <c r="G427" s="1">
        <v>10</v>
      </c>
      <c r="H427" s="1">
        <v>4.74</v>
      </c>
      <c r="I427" s="1">
        <v>53000</v>
      </c>
    </row>
    <row r="428" spans="1:9" x14ac:dyDescent="0.3">
      <c r="A428" s="1" t="s">
        <v>868</v>
      </c>
      <c r="B428" s="1" t="s">
        <v>869</v>
      </c>
      <c r="C428" s="1" t="s">
        <v>22</v>
      </c>
      <c r="D428" s="1">
        <v>138</v>
      </c>
      <c r="E428" s="1">
        <v>8</v>
      </c>
      <c r="F428" s="1">
        <v>3.44</v>
      </c>
      <c r="G428" s="1">
        <v>3</v>
      </c>
      <c r="H428" s="1">
        <v>1.36</v>
      </c>
      <c r="I428" s="1">
        <v>37736</v>
      </c>
    </row>
    <row r="429" spans="1:9" x14ac:dyDescent="0.3">
      <c r="A429" s="1" t="s">
        <v>870</v>
      </c>
      <c r="B429" s="1" t="s">
        <v>871</v>
      </c>
      <c r="C429" s="1" t="s">
        <v>31</v>
      </c>
      <c r="D429" s="1">
        <v>203</v>
      </c>
      <c r="E429" s="1">
        <v>39</v>
      </c>
      <c r="F429" s="1">
        <v>4.51</v>
      </c>
      <c r="G429" s="1">
        <v>28</v>
      </c>
      <c r="H429" s="1">
        <v>4.7</v>
      </c>
      <c r="I429" s="1">
        <v>82490</v>
      </c>
    </row>
    <row r="430" spans="1:9" x14ac:dyDescent="0.3">
      <c r="A430" s="1" t="s">
        <v>872</v>
      </c>
      <c r="B430" s="1" t="s">
        <v>873</v>
      </c>
      <c r="C430" s="1" t="s">
        <v>22</v>
      </c>
      <c r="D430" s="1">
        <v>134</v>
      </c>
      <c r="E430" s="1">
        <v>52</v>
      </c>
      <c r="F430" s="1">
        <v>3.3</v>
      </c>
      <c r="G430" s="1">
        <v>21</v>
      </c>
      <c r="H430" s="1">
        <v>1.32</v>
      </c>
      <c r="I430" s="1">
        <v>58506</v>
      </c>
    </row>
    <row r="431" spans="1:9" x14ac:dyDescent="0.3">
      <c r="A431" s="1" t="s">
        <v>874</v>
      </c>
      <c r="B431" s="1" t="s">
        <v>875</v>
      </c>
      <c r="C431" s="1" t="s">
        <v>31</v>
      </c>
      <c r="D431" s="1">
        <v>115</v>
      </c>
      <c r="E431" s="1">
        <v>20</v>
      </c>
      <c r="F431" s="1">
        <v>4.6399999999999997</v>
      </c>
      <c r="G431" s="1">
        <v>7</v>
      </c>
      <c r="H431" s="1">
        <v>4.78</v>
      </c>
      <c r="I431" s="1">
        <v>76461</v>
      </c>
    </row>
    <row r="432" spans="1:9" x14ac:dyDescent="0.3">
      <c r="A432" s="1" t="s">
        <v>876</v>
      </c>
      <c r="B432" s="1" t="s">
        <v>877</v>
      </c>
      <c r="C432" s="1" t="s">
        <v>22</v>
      </c>
      <c r="D432" s="1">
        <v>150</v>
      </c>
      <c r="E432" s="1">
        <v>37</v>
      </c>
      <c r="F432" s="1">
        <v>2.68</v>
      </c>
      <c r="G432" s="1">
        <v>4</v>
      </c>
      <c r="H432" s="1">
        <v>4.8</v>
      </c>
      <c r="I432" s="1">
        <v>125334</v>
      </c>
    </row>
    <row r="433" spans="1:9" x14ac:dyDescent="0.3">
      <c r="A433" s="1" t="s">
        <v>878</v>
      </c>
      <c r="B433" s="1" t="s">
        <v>879</v>
      </c>
      <c r="C433" s="1" t="s">
        <v>22</v>
      </c>
      <c r="D433" s="1">
        <v>114</v>
      </c>
      <c r="E433" s="1">
        <v>39</v>
      </c>
      <c r="F433" s="1">
        <v>3.35</v>
      </c>
      <c r="G433" s="1">
        <v>0</v>
      </c>
      <c r="H433" s="1">
        <v>2.39</v>
      </c>
      <c r="I433" s="1">
        <v>114231</v>
      </c>
    </row>
    <row r="434" spans="1:9" x14ac:dyDescent="0.3">
      <c r="A434" s="1" t="s">
        <v>880</v>
      </c>
      <c r="B434" s="1" t="s">
        <v>881</v>
      </c>
      <c r="C434" s="1" t="s">
        <v>11</v>
      </c>
      <c r="D434" s="1">
        <v>104</v>
      </c>
      <c r="E434" s="1">
        <v>22</v>
      </c>
      <c r="F434" s="1">
        <v>2.59</v>
      </c>
      <c r="G434" s="1">
        <v>4</v>
      </c>
      <c r="H434" s="1">
        <v>4.2300000000000004</v>
      </c>
      <c r="I434" s="1">
        <v>96334</v>
      </c>
    </row>
    <row r="435" spans="1:9" x14ac:dyDescent="0.3">
      <c r="A435" s="1" t="s">
        <v>882</v>
      </c>
      <c r="B435" s="1" t="s">
        <v>883</v>
      </c>
      <c r="C435" s="1" t="s">
        <v>67</v>
      </c>
      <c r="D435" s="1">
        <v>149</v>
      </c>
      <c r="E435" s="1">
        <v>33</v>
      </c>
      <c r="F435" s="1">
        <v>4.2</v>
      </c>
      <c r="G435" s="1">
        <v>18</v>
      </c>
      <c r="H435" s="1">
        <v>2.1</v>
      </c>
      <c r="I435" s="1">
        <v>87133</v>
      </c>
    </row>
    <row r="436" spans="1:9" x14ac:dyDescent="0.3">
      <c r="A436" s="1" t="s">
        <v>884</v>
      </c>
      <c r="B436" s="1" t="s">
        <v>885</v>
      </c>
      <c r="C436" s="1" t="s">
        <v>67</v>
      </c>
      <c r="D436" s="1">
        <v>169</v>
      </c>
      <c r="E436" s="1">
        <v>14</v>
      </c>
      <c r="F436" s="1">
        <v>4.9800000000000004</v>
      </c>
      <c r="G436" s="1">
        <v>14</v>
      </c>
      <c r="H436" s="1">
        <v>2.29</v>
      </c>
      <c r="I436" s="1">
        <v>100735</v>
      </c>
    </row>
    <row r="437" spans="1:9" x14ac:dyDescent="0.3">
      <c r="A437" s="1" t="s">
        <v>886</v>
      </c>
      <c r="B437" s="1" t="s">
        <v>887</v>
      </c>
      <c r="C437" s="1" t="s">
        <v>11</v>
      </c>
      <c r="D437" s="1">
        <v>107</v>
      </c>
      <c r="E437" s="1">
        <v>27</v>
      </c>
      <c r="F437" s="1">
        <v>4.1100000000000003</v>
      </c>
      <c r="G437" s="1">
        <v>2</v>
      </c>
      <c r="H437" s="1">
        <v>3.06</v>
      </c>
      <c r="I437" s="1">
        <v>141767</v>
      </c>
    </row>
    <row r="438" spans="1:9" x14ac:dyDescent="0.3">
      <c r="A438" s="1" t="s">
        <v>888</v>
      </c>
      <c r="B438" s="1" t="s">
        <v>889</v>
      </c>
      <c r="C438" s="1" t="s">
        <v>11</v>
      </c>
      <c r="D438" s="1">
        <v>214</v>
      </c>
      <c r="E438" s="1">
        <v>29</v>
      </c>
      <c r="F438" s="1">
        <v>2.64</v>
      </c>
      <c r="G438" s="1">
        <v>9</v>
      </c>
      <c r="H438" s="1">
        <v>2.93</v>
      </c>
      <c r="I438" s="1">
        <v>94381</v>
      </c>
    </row>
    <row r="439" spans="1:9" x14ac:dyDescent="0.3">
      <c r="A439" s="1" t="s">
        <v>890</v>
      </c>
      <c r="B439" s="1" t="s">
        <v>891</v>
      </c>
      <c r="C439" s="1" t="s">
        <v>22</v>
      </c>
      <c r="D439" s="1">
        <v>187</v>
      </c>
      <c r="E439" s="1">
        <v>15</v>
      </c>
      <c r="F439" s="1">
        <v>4.9800000000000004</v>
      </c>
      <c r="G439" s="1">
        <v>27</v>
      </c>
      <c r="H439" s="1">
        <v>3.38</v>
      </c>
      <c r="I439" s="1">
        <v>102203</v>
      </c>
    </row>
    <row r="440" spans="1:9" x14ac:dyDescent="0.3">
      <c r="A440" s="1" t="s">
        <v>892</v>
      </c>
      <c r="B440" s="1" t="s">
        <v>893</v>
      </c>
      <c r="C440" s="1" t="s">
        <v>36</v>
      </c>
      <c r="D440" s="1">
        <v>106</v>
      </c>
      <c r="E440" s="1">
        <v>6</v>
      </c>
      <c r="F440" s="1">
        <v>3.55</v>
      </c>
      <c r="G440" s="1">
        <v>30</v>
      </c>
      <c r="H440" s="1">
        <v>4.24</v>
      </c>
      <c r="I440" s="1">
        <v>136643</v>
      </c>
    </row>
    <row r="441" spans="1:9" x14ac:dyDescent="0.3">
      <c r="A441" s="1" t="s">
        <v>894</v>
      </c>
      <c r="B441" s="1" t="s">
        <v>895</v>
      </c>
      <c r="C441" s="1" t="s">
        <v>31</v>
      </c>
      <c r="D441" s="1">
        <v>133</v>
      </c>
      <c r="E441" s="1">
        <v>39</v>
      </c>
      <c r="F441" s="1">
        <v>4.24</v>
      </c>
      <c r="G441" s="1">
        <v>23</v>
      </c>
      <c r="H441" s="1">
        <v>1.72</v>
      </c>
      <c r="I441" s="1">
        <v>59693</v>
      </c>
    </row>
    <row r="442" spans="1:9" x14ac:dyDescent="0.3">
      <c r="A442" s="1" t="s">
        <v>896</v>
      </c>
      <c r="B442" s="1" t="s">
        <v>897</v>
      </c>
      <c r="C442" s="1" t="s">
        <v>36</v>
      </c>
      <c r="D442" s="1">
        <v>107</v>
      </c>
      <c r="E442" s="1">
        <v>5</v>
      </c>
      <c r="F442" s="1">
        <v>3.86</v>
      </c>
      <c r="G442" s="1">
        <v>7</v>
      </c>
      <c r="H442" s="1">
        <v>3.05</v>
      </c>
      <c r="I442" s="1">
        <v>57863</v>
      </c>
    </row>
    <row r="443" spans="1:9" x14ac:dyDescent="0.3">
      <c r="A443" s="1" t="s">
        <v>898</v>
      </c>
      <c r="B443" s="1" t="s">
        <v>899</v>
      </c>
      <c r="C443" s="1" t="s">
        <v>17</v>
      </c>
      <c r="D443" s="1">
        <v>146</v>
      </c>
      <c r="E443" s="1">
        <v>19</v>
      </c>
      <c r="F443" s="1">
        <v>4.8</v>
      </c>
      <c r="G443" s="1">
        <v>4</v>
      </c>
      <c r="H443" s="1">
        <v>4.7699999999999996</v>
      </c>
      <c r="I443" s="1">
        <v>113860</v>
      </c>
    </row>
    <row r="444" spans="1:9" x14ac:dyDescent="0.3">
      <c r="A444" s="1" t="s">
        <v>900</v>
      </c>
      <c r="B444" s="1" t="s">
        <v>901</v>
      </c>
      <c r="C444" s="1" t="s">
        <v>31</v>
      </c>
      <c r="D444" s="1">
        <v>138</v>
      </c>
      <c r="E444" s="1">
        <v>41</v>
      </c>
      <c r="F444" s="1">
        <v>4.99</v>
      </c>
      <c r="G444" s="1">
        <v>14</v>
      </c>
      <c r="H444" s="1">
        <v>4.1500000000000004</v>
      </c>
      <c r="I444" s="1">
        <v>139396</v>
      </c>
    </row>
    <row r="445" spans="1:9" x14ac:dyDescent="0.3">
      <c r="A445" s="1" t="s">
        <v>902</v>
      </c>
      <c r="B445" s="1" t="s">
        <v>903</v>
      </c>
      <c r="C445" s="1" t="s">
        <v>67</v>
      </c>
      <c r="D445" s="1">
        <v>194</v>
      </c>
      <c r="E445" s="1">
        <v>6</v>
      </c>
      <c r="F445" s="1">
        <v>4.33</v>
      </c>
      <c r="G445" s="1">
        <v>28</v>
      </c>
      <c r="H445" s="1">
        <v>1.27</v>
      </c>
      <c r="I445" s="1">
        <v>138697</v>
      </c>
    </row>
    <row r="446" spans="1:9" x14ac:dyDescent="0.3">
      <c r="A446" s="1" t="s">
        <v>904</v>
      </c>
      <c r="B446" s="1" t="s">
        <v>905</v>
      </c>
      <c r="C446" s="1" t="s">
        <v>17</v>
      </c>
      <c r="D446" s="1">
        <v>191</v>
      </c>
      <c r="E446" s="1">
        <v>18</v>
      </c>
      <c r="F446" s="1">
        <v>4.6399999999999997</v>
      </c>
      <c r="G446" s="1">
        <v>10</v>
      </c>
      <c r="H446" s="1">
        <v>1.59</v>
      </c>
      <c r="I446" s="1">
        <v>137997</v>
      </c>
    </row>
    <row r="447" spans="1:9" x14ac:dyDescent="0.3">
      <c r="A447" s="1" t="s">
        <v>906</v>
      </c>
      <c r="B447" s="1" t="s">
        <v>907</v>
      </c>
      <c r="C447" s="1" t="s">
        <v>11</v>
      </c>
      <c r="D447" s="1">
        <v>153</v>
      </c>
      <c r="E447" s="1">
        <v>28</v>
      </c>
      <c r="F447" s="1">
        <v>3.91</v>
      </c>
      <c r="G447" s="1">
        <v>15</v>
      </c>
      <c r="H447" s="1">
        <v>3.96</v>
      </c>
      <c r="I447" s="1">
        <v>35342</v>
      </c>
    </row>
    <row r="448" spans="1:9" x14ac:dyDescent="0.3">
      <c r="A448" s="1" t="s">
        <v>908</v>
      </c>
      <c r="B448" s="1" t="s">
        <v>909</v>
      </c>
      <c r="C448" s="1" t="s">
        <v>17</v>
      </c>
      <c r="D448" s="1">
        <v>143</v>
      </c>
      <c r="E448" s="1">
        <v>56</v>
      </c>
      <c r="F448" s="1">
        <v>3.42</v>
      </c>
      <c r="G448" s="1">
        <v>20</v>
      </c>
      <c r="H448" s="1">
        <v>3.55</v>
      </c>
      <c r="I448" s="1">
        <v>133141</v>
      </c>
    </row>
    <row r="449" spans="1:9" x14ac:dyDescent="0.3">
      <c r="A449" s="1" t="s">
        <v>910</v>
      </c>
      <c r="B449" s="1" t="s">
        <v>911</v>
      </c>
      <c r="C449" s="1" t="s">
        <v>17</v>
      </c>
      <c r="D449" s="1">
        <v>175</v>
      </c>
      <c r="E449" s="1">
        <v>34</v>
      </c>
      <c r="F449" s="1">
        <v>2.67</v>
      </c>
      <c r="G449" s="1">
        <v>15</v>
      </c>
      <c r="H449" s="1">
        <v>1.4</v>
      </c>
      <c r="I449" s="1">
        <v>120745</v>
      </c>
    </row>
    <row r="450" spans="1:9" x14ac:dyDescent="0.3">
      <c r="A450" s="1" t="s">
        <v>912</v>
      </c>
      <c r="B450" s="1" t="s">
        <v>913</v>
      </c>
      <c r="C450" s="1" t="s">
        <v>31</v>
      </c>
      <c r="D450" s="1">
        <v>120</v>
      </c>
      <c r="E450" s="1">
        <v>35</v>
      </c>
      <c r="F450" s="1">
        <v>4.5599999999999996</v>
      </c>
      <c r="G450" s="1">
        <v>6</v>
      </c>
      <c r="H450" s="1">
        <v>1.96</v>
      </c>
      <c r="I450" s="1">
        <v>131897</v>
      </c>
    </row>
    <row r="451" spans="1:9" x14ac:dyDescent="0.3">
      <c r="A451" s="1" t="s">
        <v>914</v>
      </c>
      <c r="B451" s="1" t="s">
        <v>915</v>
      </c>
      <c r="C451" s="1" t="s">
        <v>14</v>
      </c>
      <c r="D451" s="1">
        <v>163</v>
      </c>
      <c r="E451" s="1">
        <v>24</v>
      </c>
      <c r="F451" s="1">
        <v>3.19</v>
      </c>
      <c r="G451" s="1">
        <v>18</v>
      </c>
      <c r="H451" s="1">
        <v>1.35</v>
      </c>
      <c r="I451" s="1">
        <v>117333</v>
      </c>
    </row>
    <row r="452" spans="1:9" x14ac:dyDescent="0.3">
      <c r="A452" s="1" t="s">
        <v>916</v>
      </c>
      <c r="B452" s="1" t="s">
        <v>917</v>
      </c>
      <c r="C452" s="1" t="s">
        <v>36</v>
      </c>
      <c r="D452" s="1">
        <v>203</v>
      </c>
      <c r="E452" s="1">
        <v>52</v>
      </c>
      <c r="F452" s="1">
        <v>3.63</v>
      </c>
      <c r="G452" s="1">
        <v>0</v>
      </c>
      <c r="H452" s="1">
        <v>3.04</v>
      </c>
      <c r="I452" s="1">
        <v>51399</v>
      </c>
    </row>
    <row r="453" spans="1:9" x14ac:dyDescent="0.3">
      <c r="A453" s="1" t="s">
        <v>918</v>
      </c>
      <c r="B453" s="1" t="s">
        <v>919</v>
      </c>
      <c r="C453" s="1" t="s">
        <v>11</v>
      </c>
      <c r="D453" s="1">
        <v>124</v>
      </c>
      <c r="E453" s="1">
        <v>36</v>
      </c>
      <c r="F453" s="1">
        <v>4.79</v>
      </c>
      <c r="G453" s="1">
        <v>18</v>
      </c>
      <c r="H453" s="1">
        <v>4.79</v>
      </c>
      <c r="I453" s="1">
        <v>136805</v>
      </c>
    </row>
    <row r="454" spans="1:9" x14ac:dyDescent="0.3">
      <c r="A454" s="1" t="s">
        <v>920</v>
      </c>
      <c r="B454" s="1" t="s">
        <v>921</v>
      </c>
      <c r="C454" s="1" t="s">
        <v>36</v>
      </c>
      <c r="D454" s="1">
        <v>145</v>
      </c>
      <c r="E454" s="1">
        <v>52</v>
      </c>
      <c r="F454" s="1">
        <v>4.58</v>
      </c>
      <c r="G454" s="1">
        <v>0</v>
      </c>
      <c r="H454" s="1">
        <v>2.37</v>
      </c>
      <c r="I454" s="1">
        <v>98794</v>
      </c>
    </row>
    <row r="455" spans="1:9" x14ac:dyDescent="0.3">
      <c r="A455" s="1" t="s">
        <v>922</v>
      </c>
      <c r="B455" s="1" t="s">
        <v>923</v>
      </c>
      <c r="C455" s="1" t="s">
        <v>22</v>
      </c>
      <c r="D455" s="1">
        <v>193</v>
      </c>
      <c r="E455" s="1">
        <v>50</v>
      </c>
      <c r="F455" s="1">
        <v>3.28</v>
      </c>
      <c r="G455" s="1">
        <v>8</v>
      </c>
      <c r="H455" s="1">
        <v>1.3</v>
      </c>
      <c r="I455" s="1">
        <v>33450</v>
      </c>
    </row>
    <row r="456" spans="1:9" x14ac:dyDescent="0.3">
      <c r="A456" s="1" t="s">
        <v>924</v>
      </c>
      <c r="B456" s="1" t="s">
        <v>925</v>
      </c>
      <c r="C456" s="1" t="s">
        <v>36</v>
      </c>
      <c r="D456" s="1">
        <v>132</v>
      </c>
      <c r="E456" s="1">
        <v>34</v>
      </c>
      <c r="F456" s="1">
        <v>3.73</v>
      </c>
      <c r="G456" s="1">
        <v>26</v>
      </c>
      <c r="H456" s="1">
        <v>1.56</v>
      </c>
      <c r="I456" s="1">
        <v>69603</v>
      </c>
    </row>
    <row r="457" spans="1:9" x14ac:dyDescent="0.3">
      <c r="A457" s="1" t="s">
        <v>926</v>
      </c>
      <c r="B457" s="1" t="s">
        <v>927</v>
      </c>
      <c r="C457" s="1" t="s">
        <v>67</v>
      </c>
      <c r="D457" s="1">
        <v>211</v>
      </c>
      <c r="E457" s="1">
        <v>33</v>
      </c>
      <c r="F457" s="1">
        <v>3.16</v>
      </c>
      <c r="G457" s="1">
        <v>27</v>
      </c>
      <c r="H457" s="1">
        <v>2.35</v>
      </c>
      <c r="I457" s="1">
        <v>137595</v>
      </c>
    </row>
    <row r="458" spans="1:9" x14ac:dyDescent="0.3">
      <c r="A458" s="1" t="s">
        <v>928</v>
      </c>
      <c r="B458" s="1" t="s">
        <v>929</v>
      </c>
      <c r="C458" s="1" t="s">
        <v>14</v>
      </c>
      <c r="D458" s="1">
        <v>108</v>
      </c>
      <c r="E458" s="1">
        <v>5</v>
      </c>
      <c r="F458" s="1">
        <v>4.8</v>
      </c>
      <c r="G458" s="1">
        <v>29</v>
      </c>
      <c r="H458" s="1">
        <v>2.85</v>
      </c>
      <c r="I458" s="1">
        <v>95850</v>
      </c>
    </row>
    <row r="459" spans="1:9" x14ac:dyDescent="0.3">
      <c r="A459" s="1" t="s">
        <v>930</v>
      </c>
      <c r="B459" s="1" t="s">
        <v>931</v>
      </c>
      <c r="C459" s="1" t="s">
        <v>22</v>
      </c>
      <c r="D459" s="1">
        <v>113</v>
      </c>
      <c r="E459" s="1">
        <v>46</v>
      </c>
      <c r="F459" s="1">
        <v>3.42</v>
      </c>
      <c r="G459" s="1">
        <v>13</v>
      </c>
      <c r="H459" s="1">
        <v>4.18</v>
      </c>
      <c r="I459" s="1">
        <v>97981</v>
      </c>
    </row>
    <row r="460" spans="1:9" x14ac:dyDescent="0.3">
      <c r="A460" s="1" t="s">
        <v>932</v>
      </c>
      <c r="B460" s="1" t="s">
        <v>933</v>
      </c>
      <c r="C460" s="1" t="s">
        <v>11</v>
      </c>
      <c r="D460" s="1">
        <v>219</v>
      </c>
      <c r="E460" s="1">
        <v>13</v>
      </c>
      <c r="F460" s="1">
        <v>3.72</v>
      </c>
      <c r="G460" s="1">
        <v>12</v>
      </c>
      <c r="H460" s="1">
        <v>3.53</v>
      </c>
      <c r="I460" s="1">
        <v>133939</v>
      </c>
    </row>
    <row r="461" spans="1:9" x14ac:dyDescent="0.3">
      <c r="A461" s="1" t="s">
        <v>934</v>
      </c>
      <c r="B461" s="1" t="s">
        <v>935</v>
      </c>
      <c r="C461" s="1" t="s">
        <v>36</v>
      </c>
      <c r="D461" s="1">
        <v>161</v>
      </c>
      <c r="E461" s="1">
        <v>8</v>
      </c>
      <c r="F461" s="1">
        <v>3.47</v>
      </c>
      <c r="G461" s="1">
        <v>10</v>
      </c>
      <c r="H461" s="1">
        <v>3.54</v>
      </c>
      <c r="I461" s="1">
        <v>51832</v>
      </c>
    </row>
    <row r="462" spans="1:9" x14ac:dyDescent="0.3">
      <c r="A462" s="1" t="s">
        <v>936</v>
      </c>
      <c r="B462" s="1" t="s">
        <v>937</v>
      </c>
      <c r="C462" s="1" t="s">
        <v>14</v>
      </c>
      <c r="D462" s="1">
        <v>190</v>
      </c>
      <c r="E462" s="1">
        <v>30</v>
      </c>
      <c r="F462" s="1">
        <v>4.43</v>
      </c>
      <c r="G462" s="1">
        <v>3</v>
      </c>
      <c r="H462" s="1">
        <v>1.1100000000000001</v>
      </c>
      <c r="I462" s="1">
        <v>119176</v>
      </c>
    </row>
    <row r="463" spans="1:9" x14ac:dyDescent="0.3">
      <c r="A463" s="1" t="s">
        <v>938</v>
      </c>
      <c r="B463" s="1" t="s">
        <v>939</v>
      </c>
      <c r="C463" s="1" t="s">
        <v>67</v>
      </c>
      <c r="D463" s="1">
        <v>105</v>
      </c>
      <c r="E463" s="1">
        <v>51</v>
      </c>
      <c r="F463" s="1">
        <v>4.9000000000000004</v>
      </c>
      <c r="G463" s="1">
        <v>20</v>
      </c>
      <c r="H463" s="1">
        <v>2.33</v>
      </c>
      <c r="I463" s="1">
        <v>86327</v>
      </c>
    </row>
    <row r="464" spans="1:9" x14ac:dyDescent="0.3">
      <c r="A464" s="1" t="s">
        <v>940</v>
      </c>
      <c r="B464" s="1" t="s">
        <v>941</v>
      </c>
      <c r="C464" s="1" t="s">
        <v>14</v>
      </c>
      <c r="D464" s="1">
        <v>159</v>
      </c>
      <c r="E464" s="1">
        <v>31</v>
      </c>
      <c r="F464" s="1">
        <v>4.3099999999999996</v>
      </c>
      <c r="G464" s="1">
        <v>7</v>
      </c>
      <c r="H464" s="1">
        <v>3.35</v>
      </c>
      <c r="I464" s="1">
        <v>63985</v>
      </c>
    </row>
    <row r="465" spans="1:9" x14ac:dyDescent="0.3">
      <c r="A465" s="1" t="s">
        <v>942</v>
      </c>
      <c r="B465" s="1" t="s">
        <v>943</v>
      </c>
      <c r="C465" s="1" t="s">
        <v>36</v>
      </c>
      <c r="D465" s="1">
        <v>138</v>
      </c>
      <c r="E465" s="1">
        <v>45</v>
      </c>
      <c r="F465" s="1">
        <v>3.38</v>
      </c>
      <c r="G465" s="1">
        <v>14</v>
      </c>
      <c r="H465" s="1">
        <v>3.66</v>
      </c>
      <c r="I465" s="1">
        <v>143378</v>
      </c>
    </row>
    <row r="466" spans="1:9" x14ac:dyDescent="0.3">
      <c r="A466" s="1" t="s">
        <v>944</v>
      </c>
      <c r="B466" s="1" t="s">
        <v>945</v>
      </c>
      <c r="C466" s="1" t="s">
        <v>67</v>
      </c>
      <c r="D466" s="1">
        <v>152</v>
      </c>
      <c r="E466" s="1">
        <v>41</v>
      </c>
      <c r="F466" s="1">
        <v>2.66</v>
      </c>
      <c r="G466" s="1">
        <v>18</v>
      </c>
      <c r="H466" s="1">
        <v>4.46</v>
      </c>
      <c r="I466" s="1">
        <v>81526</v>
      </c>
    </row>
    <row r="467" spans="1:9" x14ac:dyDescent="0.3">
      <c r="A467" s="1" t="s">
        <v>946</v>
      </c>
      <c r="B467" s="1" t="s">
        <v>947</v>
      </c>
      <c r="C467" s="1" t="s">
        <v>14</v>
      </c>
      <c r="D467" s="1">
        <v>152</v>
      </c>
      <c r="E467" s="1">
        <v>9</v>
      </c>
      <c r="F467" s="1">
        <v>4.75</v>
      </c>
      <c r="G467" s="1">
        <v>0</v>
      </c>
      <c r="H467" s="1">
        <v>2.09</v>
      </c>
      <c r="I467" s="1">
        <v>43901</v>
      </c>
    </row>
    <row r="468" spans="1:9" x14ac:dyDescent="0.3">
      <c r="A468" s="1" t="s">
        <v>948</v>
      </c>
      <c r="B468" s="1" t="s">
        <v>949</v>
      </c>
      <c r="C468" s="1" t="s">
        <v>11</v>
      </c>
      <c r="D468" s="1">
        <v>181</v>
      </c>
      <c r="E468" s="1">
        <v>25</v>
      </c>
      <c r="F468" s="1">
        <v>4.84</v>
      </c>
      <c r="G468" s="1">
        <v>12</v>
      </c>
      <c r="H468" s="1">
        <v>1.21</v>
      </c>
      <c r="I468" s="1">
        <v>64771</v>
      </c>
    </row>
    <row r="469" spans="1:9" x14ac:dyDescent="0.3">
      <c r="A469" s="1" t="s">
        <v>950</v>
      </c>
      <c r="B469" s="1" t="s">
        <v>951</v>
      </c>
      <c r="C469" s="1" t="s">
        <v>11</v>
      </c>
      <c r="D469" s="1">
        <v>118</v>
      </c>
      <c r="E469" s="1">
        <v>31</v>
      </c>
      <c r="F469" s="1">
        <v>4.28</v>
      </c>
      <c r="G469" s="1">
        <v>8</v>
      </c>
      <c r="H469" s="1">
        <v>3.22</v>
      </c>
      <c r="I469" s="1">
        <v>71259</v>
      </c>
    </row>
    <row r="470" spans="1:9" x14ac:dyDescent="0.3">
      <c r="A470" s="1" t="s">
        <v>952</v>
      </c>
      <c r="B470" s="1" t="s">
        <v>953</v>
      </c>
      <c r="C470" s="1" t="s">
        <v>67</v>
      </c>
      <c r="D470" s="1">
        <v>138</v>
      </c>
      <c r="E470" s="1">
        <v>21</v>
      </c>
      <c r="F470" s="1">
        <v>2.72</v>
      </c>
      <c r="G470" s="1">
        <v>26</v>
      </c>
      <c r="H470" s="1">
        <v>2.56</v>
      </c>
      <c r="I470" s="1">
        <v>100275</v>
      </c>
    </row>
    <row r="471" spans="1:9" x14ac:dyDescent="0.3">
      <c r="A471" s="1" t="s">
        <v>954</v>
      </c>
      <c r="B471" s="1" t="s">
        <v>955</v>
      </c>
      <c r="C471" s="1" t="s">
        <v>17</v>
      </c>
      <c r="D471" s="1">
        <v>171</v>
      </c>
      <c r="E471" s="1">
        <v>60</v>
      </c>
      <c r="F471" s="1">
        <v>2.81</v>
      </c>
      <c r="G471" s="1">
        <v>0</v>
      </c>
      <c r="H471" s="1">
        <v>3</v>
      </c>
      <c r="I471" s="1">
        <v>74360</v>
      </c>
    </row>
    <row r="472" spans="1:9" x14ac:dyDescent="0.3">
      <c r="A472" s="1" t="s">
        <v>956</v>
      </c>
      <c r="B472" s="1" t="s">
        <v>957</v>
      </c>
      <c r="C472" s="1" t="s">
        <v>31</v>
      </c>
      <c r="D472" s="1">
        <v>160</v>
      </c>
      <c r="E472" s="1">
        <v>55</v>
      </c>
      <c r="F472" s="1">
        <v>3.21</v>
      </c>
      <c r="G472" s="1">
        <v>9</v>
      </c>
      <c r="H472" s="1">
        <v>4.8899999999999997</v>
      </c>
      <c r="I472" s="1">
        <v>84114</v>
      </c>
    </row>
    <row r="473" spans="1:9" x14ac:dyDescent="0.3">
      <c r="A473" s="1" t="s">
        <v>958</v>
      </c>
      <c r="B473" s="1" t="s">
        <v>959</v>
      </c>
      <c r="C473" s="1" t="s">
        <v>67</v>
      </c>
      <c r="D473" s="1">
        <v>219</v>
      </c>
      <c r="E473" s="1">
        <v>19</v>
      </c>
      <c r="F473" s="1">
        <v>2.73</v>
      </c>
      <c r="G473" s="1">
        <v>1</v>
      </c>
      <c r="H473" s="1">
        <v>3.88</v>
      </c>
      <c r="I473" s="1">
        <v>31717</v>
      </c>
    </row>
    <row r="474" spans="1:9" x14ac:dyDescent="0.3">
      <c r="A474" s="1" t="s">
        <v>960</v>
      </c>
      <c r="B474" s="1" t="s">
        <v>961</v>
      </c>
      <c r="C474" s="1" t="s">
        <v>22</v>
      </c>
      <c r="D474" s="1">
        <v>160</v>
      </c>
      <c r="E474" s="1">
        <v>28</v>
      </c>
      <c r="F474" s="1">
        <v>4.34</v>
      </c>
      <c r="G474" s="1">
        <v>15</v>
      </c>
      <c r="H474" s="1">
        <v>3.95</v>
      </c>
      <c r="I474" s="1">
        <v>134896</v>
      </c>
    </row>
    <row r="475" spans="1:9" x14ac:dyDescent="0.3">
      <c r="A475" s="1" t="s">
        <v>962</v>
      </c>
      <c r="B475" s="1" t="s">
        <v>963</v>
      </c>
      <c r="C475" s="1" t="s">
        <v>11</v>
      </c>
      <c r="D475" s="1">
        <v>103</v>
      </c>
      <c r="E475" s="1">
        <v>9</v>
      </c>
      <c r="F475" s="1">
        <v>3.19</v>
      </c>
      <c r="G475" s="1">
        <v>1</v>
      </c>
      <c r="H475" s="1">
        <v>4.78</v>
      </c>
      <c r="I475" s="1">
        <v>142013</v>
      </c>
    </row>
    <row r="476" spans="1:9" x14ac:dyDescent="0.3">
      <c r="A476" s="1" t="s">
        <v>964</v>
      </c>
      <c r="B476" s="1" t="s">
        <v>965</v>
      </c>
      <c r="C476" s="1" t="s">
        <v>36</v>
      </c>
      <c r="D476" s="1">
        <v>108</v>
      </c>
      <c r="E476" s="1">
        <v>41</v>
      </c>
      <c r="F476" s="1">
        <v>4.4800000000000004</v>
      </c>
      <c r="G476" s="1">
        <v>24</v>
      </c>
      <c r="H476" s="1">
        <v>3.88</v>
      </c>
      <c r="I476" s="1">
        <v>47002</v>
      </c>
    </row>
    <row r="477" spans="1:9" x14ac:dyDescent="0.3">
      <c r="A477" s="1" t="s">
        <v>966</v>
      </c>
      <c r="B477" s="1" t="s">
        <v>967</v>
      </c>
      <c r="C477" s="1" t="s">
        <v>31</v>
      </c>
      <c r="D477" s="1">
        <v>172</v>
      </c>
      <c r="E477" s="1">
        <v>21</v>
      </c>
      <c r="F477" s="1">
        <v>2.54</v>
      </c>
      <c r="G477" s="1">
        <v>25</v>
      </c>
      <c r="H477" s="1">
        <v>3.89</v>
      </c>
      <c r="I477" s="1">
        <v>51387</v>
      </c>
    </row>
    <row r="478" spans="1:9" x14ac:dyDescent="0.3">
      <c r="A478" s="1" t="s">
        <v>968</v>
      </c>
      <c r="B478" s="1" t="s">
        <v>969</v>
      </c>
      <c r="C478" s="1" t="s">
        <v>67</v>
      </c>
      <c r="D478" s="1">
        <v>176</v>
      </c>
      <c r="E478" s="1">
        <v>58</v>
      </c>
      <c r="F478" s="1">
        <v>2.74</v>
      </c>
      <c r="G478" s="1">
        <v>0</v>
      </c>
      <c r="H478" s="1">
        <v>3.78</v>
      </c>
      <c r="I478" s="1">
        <v>79390</v>
      </c>
    </row>
    <row r="479" spans="1:9" x14ac:dyDescent="0.3">
      <c r="A479" s="1" t="s">
        <v>970</v>
      </c>
      <c r="B479" s="1" t="s">
        <v>971</v>
      </c>
      <c r="C479" s="1" t="s">
        <v>36</v>
      </c>
      <c r="D479" s="1">
        <v>192</v>
      </c>
      <c r="E479" s="1">
        <v>53</v>
      </c>
      <c r="F479" s="1">
        <v>2.89</v>
      </c>
      <c r="G479" s="1">
        <v>19</v>
      </c>
      <c r="H479" s="1">
        <v>4.3099999999999996</v>
      </c>
      <c r="I479" s="1">
        <v>104759</v>
      </c>
    </row>
    <row r="480" spans="1:9" x14ac:dyDescent="0.3">
      <c r="A480" s="1" t="s">
        <v>972</v>
      </c>
      <c r="B480" s="1" t="s">
        <v>973</v>
      </c>
      <c r="C480" s="1" t="s">
        <v>31</v>
      </c>
      <c r="D480" s="1">
        <v>188</v>
      </c>
      <c r="E480" s="1">
        <v>60</v>
      </c>
      <c r="F480" s="1">
        <v>4.99</v>
      </c>
      <c r="G480" s="1">
        <v>1</v>
      </c>
      <c r="H480" s="1">
        <v>4.7699999999999996</v>
      </c>
      <c r="I480" s="1">
        <v>147105</v>
      </c>
    </row>
    <row r="481" spans="1:9" x14ac:dyDescent="0.3">
      <c r="A481" s="1" t="s">
        <v>974</v>
      </c>
      <c r="B481" s="1" t="s">
        <v>975</v>
      </c>
      <c r="C481" s="1" t="s">
        <v>31</v>
      </c>
      <c r="D481" s="1">
        <v>201</v>
      </c>
      <c r="E481" s="1">
        <v>34</v>
      </c>
      <c r="F481" s="1">
        <v>3.46</v>
      </c>
      <c r="G481" s="1">
        <v>6</v>
      </c>
      <c r="H481" s="1">
        <v>2.21</v>
      </c>
      <c r="I481" s="1">
        <v>50614</v>
      </c>
    </row>
    <row r="482" spans="1:9" x14ac:dyDescent="0.3">
      <c r="A482" s="1" t="s">
        <v>976</v>
      </c>
      <c r="B482" s="1" t="s">
        <v>977</v>
      </c>
      <c r="C482" s="1" t="s">
        <v>14</v>
      </c>
      <c r="D482" s="1">
        <v>171</v>
      </c>
      <c r="E482" s="1">
        <v>50</v>
      </c>
      <c r="F482" s="1">
        <v>3.82</v>
      </c>
      <c r="G482" s="1">
        <v>19</v>
      </c>
      <c r="H482" s="1">
        <v>4.62</v>
      </c>
      <c r="I482" s="1">
        <v>66022</v>
      </c>
    </row>
    <row r="483" spans="1:9" x14ac:dyDescent="0.3">
      <c r="A483" s="1" t="s">
        <v>978</v>
      </c>
      <c r="B483" s="1" t="s">
        <v>979</v>
      </c>
      <c r="C483" s="1" t="s">
        <v>11</v>
      </c>
      <c r="D483" s="1">
        <v>153</v>
      </c>
      <c r="E483" s="1">
        <v>8</v>
      </c>
      <c r="F483" s="1">
        <v>4.3099999999999996</v>
      </c>
      <c r="G483" s="1">
        <v>0</v>
      </c>
      <c r="H483" s="1">
        <v>1.84</v>
      </c>
      <c r="I483" s="1">
        <v>89978</v>
      </c>
    </row>
    <row r="484" spans="1:9" x14ac:dyDescent="0.3">
      <c r="A484" s="1" t="s">
        <v>980</v>
      </c>
      <c r="B484" s="1" t="s">
        <v>981</v>
      </c>
      <c r="C484" s="1" t="s">
        <v>31</v>
      </c>
      <c r="D484" s="1">
        <v>191</v>
      </c>
      <c r="E484" s="1">
        <v>40</v>
      </c>
      <c r="F484" s="1">
        <v>2.72</v>
      </c>
      <c r="G484" s="1">
        <v>14</v>
      </c>
      <c r="H484" s="1">
        <v>1.72</v>
      </c>
      <c r="I484" s="1">
        <v>112735</v>
      </c>
    </row>
    <row r="485" spans="1:9" x14ac:dyDescent="0.3">
      <c r="A485" s="1" t="s">
        <v>982</v>
      </c>
      <c r="B485" s="1" t="s">
        <v>983</v>
      </c>
      <c r="C485" s="1" t="s">
        <v>17</v>
      </c>
      <c r="D485" s="1">
        <v>205</v>
      </c>
      <c r="E485" s="1">
        <v>17</v>
      </c>
      <c r="F485" s="1">
        <v>4.93</v>
      </c>
      <c r="G485" s="1">
        <v>1</v>
      </c>
      <c r="H485" s="1">
        <v>3.65</v>
      </c>
      <c r="I485" s="1">
        <v>81035</v>
      </c>
    </row>
    <row r="486" spans="1:9" x14ac:dyDescent="0.3">
      <c r="A486" s="1" t="s">
        <v>984</v>
      </c>
      <c r="B486" s="1" t="s">
        <v>985</v>
      </c>
      <c r="C486" s="1" t="s">
        <v>36</v>
      </c>
      <c r="D486" s="1">
        <v>107</v>
      </c>
      <c r="E486" s="1">
        <v>12</v>
      </c>
      <c r="F486" s="1">
        <v>4.1500000000000004</v>
      </c>
      <c r="G486" s="1">
        <v>23</v>
      </c>
      <c r="H486" s="1">
        <v>4.32</v>
      </c>
      <c r="I486" s="1">
        <v>115186</v>
      </c>
    </row>
    <row r="487" spans="1:9" x14ac:dyDescent="0.3">
      <c r="A487" s="1" t="s">
        <v>986</v>
      </c>
      <c r="B487" s="1" t="s">
        <v>987</v>
      </c>
      <c r="C487" s="1" t="s">
        <v>14</v>
      </c>
      <c r="D487" s="1">
        <v>154</v>
      </c>
      <c r="E487" s="1">
        <v>10</v>
      </c>
      <c r="F487" s="1">
        <v>3.09</v>
      </c>
      <c r="G487" s="1">
        <v>0</v>
      </c>
      <c r="H487" s="1">
        <v>4.1500000000000004</v>
      </c>
      <c r="I487" s="1">
        <v>73768</v>
      </c>
    </row>
    <row r="488" spans="1:9" x14ac:dyDescent="0.3">
      <c r="A488" s="1" t="s">
        <v>988</v>
      </c>
      <c r="B488" s="1" t="s">
        <v>989</v>
      </c>
      <c r="C488" s="1" t="s">
        <v>31</v>
      </c>
      <c r="D488" s="1">
        <v>133</v>
      </c>
      <c r="E488" s="1">
        <v>53</v>
      </c>
      <c r="F488" s="1">
        <v>4.25</v>
      </c>
      <c r="G488" s="1">
        <v>7</v>
      </c>
      <c r="H488" s="1">
        <v>2.52</v>
      </c>
      <c r="I488" s="1">
        <v>148114</v>
      </c>
    </row>
    <row r="489" spans="1:9" x14ac:dyDescent="0.3">
      <c r="A489" s="1" t="s">
        <v>990</v>
      </c>
      <c r="B489" s="1" t="s">
        <v>991</v>
      </c>
      <c r="C489" s="1" t="s">
        <v>22</v>
      </c>
      <c r="D489" s="1">
        <v>152</v>
      </c>
      <c r="E489" s="1">
        <v>29</v>
      </c>
      <c r="F489" s="1">
        <v>4.7699999999999996</v>
      </c>
      <c r="G489" s="1">
        <v>30</v>
      </c>
      <c r="H489" s="1">
        <v>2.99</v>
      </c>
      <c r="I489" s="1">
        <v>131379</v>
      </c>
    </row>
    <row r="490" spans="1:9" x14ac:dyDescent="0.3">
      <c r="A490" s="1" t="s">
        <v>992</v>
      </c>
      <c r="B490" s="1" t="s">
        <v>993</v>
      </c>
      <c r="C490" s="1" t="s">
        <v>14</v>
      </c>
      <c r="D490" s="1">
        <v>114</v>
      </c>
      <c r="E490" s="1">
        <v>17</v>
      </c>
      <c r="F490" s="1">
        <v>2.54</v>
      </c>
      <c r="G490" s="1">
        <v>28</v>
      </c>
      <c r="H490" s="1">
        <v>4.8600000000000003</v>
      </c>
      <c r="I490" s="1">
        <v>79305</v>
      </c>
    </row>
    <row r="491" spans="1:9" x14ac:dyDescent="0.3">
      <c r="A491" s="1" t="s">
        <v>994</v>
      </c>
      <c r="B491" s="1" t="s">
        <v>995</v>
      </c>
      <c r="C491" s="1" t="s">
        <v>11</v>
      </c>
      <c r="D491" s="1">
        <v>194</v>
      </c>
      <c r="E491" s="1">
        <v>60</v>
      </c>
      <c r="F491" s="1">
        <v>4.1500000000000004</v>
      </c>
      <c r="G491" s="1">
        <v>10</v>
      </c>
      <c r="H491" s="1">
        <v>4.2</v>
      </c>
      <c r="I491" s="1">
        <v>134168</v>
      </c>
    </row>
    <row r="492" spans="1:9" x14ac:dyDescent="0.3">
      <c r="A492" s="1" t="s">
        <v>996</v>
      </c>
      <c r="B492" s="1" t="s">
        <v>997</v>
      </c>
      <c r="C492" s="1" t="s">
        <v>14</v>
      </c>
      <c r="D492" s="1">
        <v>142</v>
      </c>
      <c r="E492" s="1">
        <v>60</v>
      </c>
      <c r="F492" s="1">
        <v>4.2</v>
      </c>
      <c r="G492" s="1">
        <v>6</v>
      </c>
      <c r="H492" s="1">
        <v>2.44</v>
      </c>
      <c r="I492" s="1">
        <v>49171</v>
      </c>
    </row>
    <row r="493" spans="1:9" x14ac:dyDescent="0.3">
      <c r="A493" s="1" t="s">
        <v>998</v>
      </c>
      <c r="B493" s="1" t="s">
        <v>999</v>
      </c>
      <c r="C493" s="1" t="s">
        <v>36</v>
      </c>
      <c r="D493" s="1">
        <v>195</v>
      </c>
      <c r="E493" s="1">
        <v>17</v>
      </c>
      <c r="F493" s="1">
        <v>4.97</v>
      </c>
      <c r="G493" s="1">
        <v>14</v>
      </c>
      <c r="H493" s="1">
        <v>2.2599999999999998</v>
      </c>
      <c r="I493" s="1">
        <v>49401</v>
      </c>
    </row>
    <row r="494" spans="1:9" x14ac:dyDescent="0.3">
      <c r="A494" s="1" t="s">
        <v>1000</v>
      </c>
      <c r="B494" s="1" t="s">
        <v>1001</v>
      </c>
      <c r="C494" s="1" t="s">
        <v>14</v>
      </c>
      <c r="D494" s="1">
        <v>182</v>
      </c>
      <c r="E494" s="1">
        <v>55</v>
      </c>
      <c r="F494" s="1">
        <v>3.69</v>
      </c>
      <c r="G494" s="1">
        <v>19</v>
      </c>
      <c r="H494" s="1">
        <v>2.56</v>
      </c>
      <c r="I494" s="1">
        <v>55750</v>
      </c>
    </row>
    <row r="495" spans="1:9" x14ac:dyDescent="0.3">
      <c r="A495" s="1" t="s">
        <v>1002</v>
      </c>
      <c r="B495" s="1" t="s">
        <v>1003</v>
      </c>
      <c r="C495" s="1" t="s">
        <v>31</v>
      </c>
      <c r="D495" s="1">
        <v>162</v>
      </c>
      <c r="E495" s="1">
        <v>45</v>
      </c>
      <c r="F495" s="1">
        <v>4.58</v>
      </c>
      <c r="G495" s="1">
        <v>30</v>
      </c>
      <c r="H495" s="1">
        <v>3.87</v>
      </c>
      <c r="I495" s="1">
        <v>95011</v>
      </c>
    </row>
    <row r="496" spans="1:9" x14ac:dyDescent="0.3">
      <c r="A496" s="1" t="s">
        <v>1004</v>
      </c>
      <c r="B496" s="1" t="s">
        <v>1005</v>
      </c>
      <c r="C496" s="1" t="s">
        <v>67</v>
      </c>
      <c r="D496" s="1">
        <v>141</v>
      </c>
      <c r="E496" s="1">
        <v>54</v>
      </c>
      <c r="F496" s="1">
        <v>3.97</v>
      </c>
      <c r="G496" s="1">
        <v>28</v>
      </c>
      <c r="H496" s="1">
        <v>3.08</v>
      </c>
      <c r="I496" s="1">
        <v>46947</v>
      </c>
    </row>
    <row r="497" spans="1:9" x14ac:dyDescent="0.3">
      <c r="A497" s="1" t="s">
        <v>1006</v>
      </c>
      <c r="B497" s="1" t="s">
        <v>1007</v>
      </c>
      <c r="C497" s="1" t="s">
        <v>17</v>
      </c>
      <c r="D497" s="1">
        <v>156</v>
      </c>
      <c r="E497" s="1">
        <v>40</v>
      </c>
      <c r="F497" s="1">
        <v>4.9000000000000004</v>
      </c>
      <c r="G497" s="1">
        <v>18</v>
      </c>
      <c r="H497" s="1">
        <v>2.37</v>
      </c>
      <c r="I497" s="1">
        <v>102106</v>
      </c>
    </row>
    <row r="498" spans="1:9" x14ac:dyDescent="0.3">
      <c r="A498" s="1" t="s">
        <v>1008</v>
      </c>
      <c r="B498" s="1" t="s">
        <v>1009</v>
      </c>
      <c r="C498" s="1" t="s">
        <v>67</v>
      </c>
      <c r="D498" s="1">
        <v>186</v>
      </c>
      <c r="E498" s="1">
        <v>33</v>
      </c>
      <c r="F498" s="1">
        <v>4.4800000000000004</v>
      </c>
      <c r="G498" s="1">
        <v>15</v>
      </c>
      <c r="H498" s="1">
        <v>1.08</v>
      </c>
      <c r="I498" s="1">
        <v>104289</v>
      </c>
    </row>
    <row r="499" spans="1:9" x14ac:dyDescent="0.3">
      <c r="A499" s="1" t="s">
        <v>1010</v>
      </c>
      <c r="B499" s="1" t="s">
        <v>1011</v>
      </c>
      <c r="C499" s="1" t="s">
        <v>36</v>
      </c>
      <c r="D499" s="1">
        <v>190</v>
      </c>
      <c r="E499" s="1">
        <v>43</v>
      </c>
      <c r="F499" s="1">
        <v>2.58</v>
      </c>
      <c r="G499" s="1">
        <v>16</v>
      </c>
      <c r="H499" s="1">
        <v>2.67</v>
      </c>
      <c r="I499" s="1">
        <v>74352</v>
      </c>
    </row>
    <row r="500" spans="1:9" x14ac:dyDescent="0.3">
      <c r="A500" s="1" t="s">
        <v>1012</v>
      </c>
      <c r="B500" s="1" t="s">
        <v>1013</v>
      </c>
      <c r="C500" s="1" t="s">
        <v>17</v>
      </c>
      <c r="D500" s="1">
        <v>200</v>
      </c>
      <c r="E500" s="1">
        <v>9</v>
      </c>
      <c r="F500" s="1">
        <v>2.97</v>
      </c>
      <c r="G500" s="1">
        <v>11</v>
      </c>
      <c r="H500" s="1">
        <v>4.67</v>
      </c>
      <c r="I500" s="1">
        <v>108569</v>
      </c>
    </row>
    <row r="501" spans="1:9" x14ac:dyDescent="0.3">
      <c r="A501" s="1" t="s">
        <v>1014</v>
      </c>
      <c r="B501" s="1" t="s">
        <v>1015</v>
      </c>
      <c r="C501" s="1" t="s">
        <v>11</v>
      </c>
      <c r="D501" s="1">
        <v>111</v>
      </c>
      <c r="E501" s="1">
        <v>13</v>
      </c>
      <c r="F501" s="1">
        <v>4.87</v>
      </c>
      <c r="G501" s="1">
        <v>21</v>
      </c>
      <c r="H501" s="1">
        <v>4.9400000000000004</v>
      </c>
      <c r="I501" s="1">
        <v>80400</v>
      </c>
    </row>
    <row r="502" spans="1:9" x14ac:dyDescent="0.3">
      <c r="A502" s="1" t="s">
        <v>1016</v>
      </c>
      <c r="B502" s="1" t="s">
        <v>1017</v>
      </c>
      <c r="C502" s="1" t="s">
        <v>14</v>
      </c>
      <c r="D502" s="1">
        <v>154</v>
      </c>
      <c r="E502" s="1">
        <v>44</v>
      </c>
      <c r="F502" s="1">
        <v>4.78</v>
      </c>
      <c r="G502" s="1">
        <v>27</v>
      </c>
      <c r="H502" s="1">
        <v>4.2300000000000004</v>
      </c>
      <c r="I502" s="1">
        <v>30103</v>
      </c>
    </row>
    <row r="503" spans="1:9" x14ac:dyDescent="0.3">
      <c r="A503" s="1" t="s">
        <v>1018</v>
      </c>
      <c r="B503" s="1" t="s">
        <v>1019</v>
      </c>
      <c r="C503" s="1" t="s">
        <v>31</v>
      </c>
      <c r="D503" s="1">
        <v>101</v>
      </c>
      <c r="E503" s="1">
        <v>34</v>
      </c>
      <c r="F503" s="1">
        <v>3.08</v>
      </c>
      <c r="G503" s="1">
        <v>6</v>
      </c>
      <c r="H503" s="1">
        <v>2.2200000000000002</v>
      </c>
      <c r="I503" s="1">
        <v>34753</v>
      </c>
    </row>
    <row r="504" spans="1:9" x14ac:dyDescent="0.3">
      <c r="A504" s="1" t="s">
        <v>1020</v>
      </c>
      <c r="B504" s="1" t="s">
        <v>1021</v>
      </c>
      <c r="C504" s="1" t="s">
        <v>36</v>
      </c>
      <c r="D504" s="1">
        <v>106</v>
      </c>
      <c r="E504" s="1">
        <v>28</v>
      </c>
      <c r="F504" s="1">
        <v>4.04</v>
      </c>
      <c r="G504" s="1">
        <v>12</v>
      </c>
      <c r="H504" s="1">
        <v>2.09</v>
      </c>
      <c r="I504" s="1">
        <v>76471</v>
      </c>
    </row>
    <row r="505" spans="1:9" x14ac:dyDescent="0.3">
      <c r="A505" s="1" t="s">
        <v>1022</v>
      </c>
      <c r="B505" s="1" t="s">
        <v>1023</v>
      </c>
      <c r="C505" s="1" t="s">
        <v>11</v>
      </c>
      <c r="D505" s="1">
        <v>211</v>
      </c>
      <c r="E505" s="1">
        <v>6</v>
      </c>
      <c r="F505" s="1">
        <v>2.92</v>
      </c>
      <c r="G505" s="1">
        <v>25</v>
      </c>
      <c r="H505" s="1">
        <v>1.86</v>
      </c>
      <c r="I505" s="1">
        <v>134610</v>
      </c>
    </row>
    <row r="506" spans="1:9" x14ac:dyDescent="0.3">
      <c r="A506" s="1" t="s">
        <v>1024</v>
      </c>
      <c r="B506" s="1" t="s">
        <v>1025</v>
      </c>
      <c r="C506" s="1" t="s">
        <v>31</v>
      </c>
      <c r="D506" s="1">
        <v>180</v>
      </c>
      <c r="E506" s="1">
        <v>23</v>
      </c>
      <c r="F506" s="1">
        <v>4.9400000000000004</v>
      </c>
      <c r="G506" s="1">
        <v>10</v>
      </c>
      <c r="H506" s="1">
        <v>4.9800000000000004</v>
      </c>
      <c r="I506" s="1">
        <v>35415</v>
      </c>
    </row>
    <row r="507" spans="1:9" x14ac:dyDescent="0.3">
      <c r="A507" s="1" t="s">
        <v>1026</v>
      </c>
      <c r="B507" s="1" t="s">
        <v>963</v>
      </c>
      <c r="C507" s="1" t="s">
        <v>67</v>
      </c>
      <c r="D507" s="1">
        <v>200</v>
      </c>
      <c r="E507" s="1">
        <v>49</v>
      </c>
      <c r="F507" s="1">
        <v>3.67</v>
      </c>
      <c r="G507" s="1">
        <v>18</v>
      </c>
      <c r="H507" s="1">
        <v>2.5499999999999998</v>
      </c>
      <c r="I507" s="1">
        <v>99092</v>
      </c>
    </row>
    <row r="508" spans="1:9" x14ac:dyDescent="0.3">
      <c r="A508" s="1" t="s">
        <v>1027</v>
      </c>
      <c r="B508" s="1" t="s">
        <v>1028</v>
      </c>
      <c r="C508" s="1" t="s">
        <v>67</v>
      </c>
      <c r="D508" s="1">
        <v>171</v>
      </c>
      <c r="E508" s="1">
        <v>8</v>
      </c>
      <c r="F508" s="1">
        <v>3.05</v>
      </c>
      <c r="G508" s="1">
        <v>23</v>
      </c>
      <c r="H508" s="1">
        <v>4.25</v>
      </c>
      <c r="I508" s="1">
        <v>75903</v>
      </c>
    </row>
    <row r="509" spans="1:9" x14ac:dyDescent="0.3">
      <c r="A509" s="1" t="s">
        <v>1029</v>
      </c>
      <c r="B509" s="1" t="s">
        <v>1030</v>
      </c>
      <c r="C509" s="1" t="s">
        <v>31</v>
      </c>
      <c r="D509" s="1">
        <v>107</v>
      </c>
      <c r="E509" s="1">
        <v>38</v>
      </c>
      <c r="F509" s="1">
        <v>4.12</v>
      </c>
      <c r="G509" s="1">
        <v>21</v>
      </c>
      <c r="H509" s="1">
        <v>1.85</v>
      </c>
      <c r="I509" s="1">
        <v>114374</v>
      </c>
    </row>
    <row r="510" spans="1:9" x14ac:dyDescent="0.3">
      <c r="A510" s="1" t="s">
        <v>1031</v>
      </c>
      <c r="B510" s="1" t="s">
        <v>1032</v>
      </c>
      <c r="C510" s="1" t="s">
        <v>17</v>
      </c>
      <c r="D510" s="1">
        <v>175</v>
      </c>
      <c r="E510" s="1">
        <v>59</v>
      </c>
      <c r="F510" s="1">
        <v>3.07</v>
      </c>
      <c r="G510" s="1">
        <v>15</v>
      </c>
      <c r="H510" s="1">
        <v>3.12</v>
      </c>
      <c r="I510" s="1">
        <v>136324</v>
      </c>
    </row>
    <row r="511" spans="1:9" x14ac:dyDescent="0.3">
      <c r="A511" s="1" t="s">
        <v>1033</v>
      </c>
      <c r="B511" s="1" t="s">
        <v>985</v>
      </c>
      <c r="C511" s="1" t="s">
        <v>17</v>
      </c>
      <c r="D511" s="1">
        <v>173</v>
      </c>
      <c r="E511" s="1">
        <v>50</v>
      </c>
      <c r="F511" s="1">
        <v>3.2</v>
      </c>
      <c r="G511" s="1">
        <v>18</v>
      </c>
      <c r="H511" s="1">
        <v>4.37</v>
      </c>
      <c r="I511" s="1">
        <v>73672</v>
      </c>
    </row>
    <row r="512" spans="1:9" x14ac:dyDescent="0.3">
      <c r="A512" s="1" t="s">
        <v>1034</v>
      </c>
      <c r="B512" s="1" t="s">
        <v>1035</v>
      </c>
      <c r="C512" s="1" t="s">
        <v>22</v>
      </c>
      <c r="D512" s="1">
        <v>189</v>
      </c>
      <c r="E512" s="1">
        <v>50</v>
      </c>
      <c r="F512" s="1">
        <v>4.18</v>
      </c>
      <c r="G512" s="1">
        <v>15</v>
      </c>
      <c r="H512" s="1">
        <v>4.4800000000000004</v>
      </c>
      <c r="I512" s="1">
        <v>140374</v>
      </c>
    </row>
    <row r="513" spans="1:9" x14ac:dyDescent="0.3">
      <c r="A513" s="1" t="s">
        <v>1036</v>
      </c>
      <c r="B513" s="1" t="s">
        <v>1037</v>
      </c>
      <c r="C513" s="1" t="s">
        <v>11</v>
      </c>
      <c r="D513" s="1">
        <v>211</v>
      </c>
      <c r="E513" s="1">
        <v>32</v>
      </c>
      <c r="F513" s="1">
        <v>3.91</v>
      </c>
      <c r="G513" s="1">
        <v>17</v>
      </c>
      <c r="H513" s="1">
        <v>4.71</v>
      </c>
      <c r="I513" s="1">
        <v>37045</v>
      </c>
    </row>
    <row r="514" spans="1:9" x14ac:dyDescent="0.3">
      <c r="A514" s="1" t="s">
        <v>1038</v>
      </c>
      <c r="B514" s="1" t="s">
        <v>1039</v>
      </c>
      <c r="C514" s="1" t="s">
        <v>31</v>
      </c>
      <c r="D514" s="1">
        <v>120</v>
      </c>
      <c r="E514" s="1">
        <v>36</v>
      </c>
      <c r="F514" s="1">
        <v>2.98</v>
      </c>
      <c r="G514" s="1">
        <v>9</v>
      </c>
      <c r="H514" s="1">
        <v>4.3099999999999996</v>
      </c>
      <c r="I514" s="1">
        <v>55697</v>
      </c>
    </row>
    <row r="515" spans="1:9" x14ac:dyDescent="0.3">
      <c r="A515" s="1" t="s">
        <v>1040</v>
      </c>
      <c r="B515" s="1" t="s">
        <v>1041</v>
      </c>
      <c r="C515" s="1" t="s">
        <v>14</v>
      </c>
      <c r="D515" s="1">
        <v>119</v>
      </c>
      <c r="E515" s="1">
        <v>8</v>
      </c>
      <c r="F515" s="1">
        <v>4.75</v>
      </c>
      <c r="G515" s="1">
        <v>26</v>
      </c>
      <c r="H515" s="1">
        <v>3.34</v>
      </c>
      <c r="I515" s="1">
        <v>87519</v>
      </c>
    </row>
    <row r="516" spans="1:9" x14ac:dyDescent="0.3">
      <c r="A516" s="1" t="s">
        <v>1042</v>
      </c>
      <c r="B516" s="1" t="s">
        <v>1043</v>
      </c>
      <c r="C516" s="1" t="s">
        <v>14</v>
      </c>
      <c r="D516" s="1">
        <v>137</v>
      </c>
      <c r="E516" s="1">
        <v>18</v>
      </c>
      <c r="F516" s="1">
        <v>3.72</v>
      </c>
      <c r="G516" s="1">
        <v>13</v>
      </c>
      <c r="H516" s="1">
        <v>3.4</v>
      </c>
      <c r="I516" s="1">
        <v>57982</v>
      </c>
    </row>
    <row r="517" spans="1:9" x14ac:dyDescent="0.3">
      <c r="A517" s="1" t="s">
        <v>1044</v>
      </c>
      <c r="B517" s="1" t="s">
        <v>1045</v>
      </c>
      <c r="C517" s="1" t="s">
        <v>14</v>
      </c>
      <c r="D517" s="1">
        <v>198</v>
      </c>
      <c r="E517" s="1">
        <v>15</v>
      </c>
      <c r="F517" s="1">
        <v>3.67</v>
      </c>
      <c r="G517" s="1">
        <v>8</v>
      </c>
      <c r="H517" s="1">
        <v>4.76</v>
      </c>
      <c r="I517" s="1">
        <v>128249</v>
      </c>
    </row>
    <row r="518" spans="1:9" x14ac:dyDescent="0.3">
      <c r="A518" s="1" t="s">
        <v>1046</v>
      </c>
      <c r="B518" s="1" t="s">
        <v>1047</v>
      </c>
      <c r="C518" s="1" t="s">
        <v>17</v>
      </c>
      <c r="D518" s="1">
        <v>182</v>
      </c>
      <c r="E518" s="1">
        <v>25</v>
      </c>
      <c r="F518" s="1">
        <v>3.29</v>
      </c>
      <c r="G518" s="1">
        <v>23</v>
      </c>
      <c r="H518" s="1">
        <v>2.52</v>
      </c>
      <c r="I518" s="1">
        <v>30034</v>
      </c>
    </row>
    <row r="519" spans="1:9" x14ac:dyDescent="0.3">
      <c r="A519" s="1" t="s">
        <v>1048</v>
      </c>
      <c r="B519" s="1" t="s">
        <v>1049</v>
      </c>
      <c r="C519" s="1" t="s">
        <v>31</v>
      </c>
      <c r="D519" s="1">
        <v>147</v>
      </c>
      <c r="E519" s="1">
        <v>34</v>
      </c>
      <c r="F519" s="1">
        <v>4.6900000000000004</v>
      </c>
      <c r="G519" s="1">
        <v>26</v>
      </c>
      <c r="H519" s="1">
        <v>2.37</v>
      </c>
      <c r="I519" s="1">
        <v>141639</v>
      </c>
    </row>
    <row r="520" spans="1:9" x14ac:dyDescent="0.3">
      <c r="A520" s="1" t="s">
        <v>1050</v>
      </c>
      <c r="B520" s="1" t="s">
        <v>1051</v>
      </c>
      <c r="C520" s="1" t="s">
        <v>11</v>
      </c>
      <c r="D520" s="1">
        <v>105</v>
      </c>
      <c r="E520" s="1">
        <v>14</v>
      </c>
      <c r="F520" s="1">
        <v>3.29</v>
      </c>
      <c r="G520" s="1">
        <v>15</v>
      </c>
      <c r="H520" s="1">
        <v>1.73</v>
      </c>
      <c r="I520" s="1">
        <v>77833</v>
      </c>
    </row>
    <row r="521" spans="1:9" x14ac:dyDescent="0.3">
      <c r="A521" s="1" t="s">
        <v>1052</v>
      </c>
      <c r="B521" s="1" t="s">
        <v>1053</v>
      </c>
      <c r="C521" s="1" t="s">
        <v>17</v>
      </c>
      <c r="D521" s="1">
        <v>204</v>
      </c>
      <c r="E521" s="1">
        <v>34</v>
      </c>
      <c r="F521" s="1">
        <v>3.78</v>
      </c>
      <c r="G521" s="1">
        <v>20</v>
      </c>
      <c r="H521" s="1">
        <v>4.2300000000000004</v>
      </c>
      <c r="I521" s="1">
        <v>141704</v>
      </c>
    </row>
    <row r="522" spans="1:9" x14ac:dyDescent="0.3">
      <c r="A522" s="1" t="s">
        <v>1054</v>
      </c>
      <c r="B522" s="1" t="s">
        <v>1055</v>
      </c>
      <c r="C522" s="1" t="s">
        <v>67</v>
      </c>
      <c r="D522" s="1">
        <v>154</v>
      </c>
      <c r="E522" s="1">
        <v>9</v>
      </c>
      <c r="F522" s="1">
        <v>2.61</v>
      </c>
      <c r="G522" s="1">
        <v>15</v>
      </c>
      <c r="H522" s="1">
        <v>2.7</v>
      </c>
      <c r="I522" s="1">
        <v>77679</v>
      </c>
    </row>
    <row r="523" spans="1:9" x14ac:dyDescent="0.3">
      <c r="A523" s="1" t="s">
        <v>1056</v>
      </c>
      <c r="B523" s="1" t="s">
        <v>1057</v>
      </c>
      <c r="C523" s="1" t="s">
        <v>14</v>
      </c>
      <c r="D523" s="1">
        <v>219</v>
      </c>
      <c r="E523" s="1">
        <v>16</v>
      </c>
      <c r="F523" s="1">
        <v>4.1100000000000003</v>
      </c>
      <c r="G523" s="1">
        <v>7</v>
      </c>
      <c r="H523" s="1">
        <v>3.62</v>
      </c>
      <c r="I523" s="1">
        <v>119303</v>
      </c>
    </row>
    <row r="524" spans="1:9" x14ac:dyDescent="0.3">
      <c r="A524" s="1" t="s">
        <v>1058</v>
      </c>
      <c r="B524" s="1" t="s">
        <v>1059</v>
      </c>
      <c r="C524" s="1" t="s">
        <v>22</v>
      </c>
      <c r="D524" s="1">
        <v>171</v>
      </c>
      <c r="E524" s="1">
        <v>31</v>
      </c>
      <c r="F524" s="1">
        <v>2.5099999999999998</v>
      </c>
      <c r="G524" s="1">
        <v>24</v>
      </c>
      <c r="H524" s="1">
        <v>4.88</v>
      </c>
      <c r="I524" s="1">
        <v>106425</v>
      </c>
    </row>
    <row r="525" spans="1:9" x14ac:dyDescent="0.3">
      <c r="A525" s="1" t="s">
        <v>1060</v>
      </c>
      <c r="B525" s="1" t="s">
        <v>1061</v>
      </c>
      <c r="C525" s="1" t="s">
        <v>31</v>
      </c>
      <c r="D525" s="1">
        <v>173</v>
      </c>
      <c r="E525" s="1">
        <v>7</v>
      </c>
      <c r="F525" s="1">
        <v>4.95</v>
      </c>
      <c r="G525" s="1">
        <v>7</v>
      </c>
      <c r="H525" s="1">
        <v>1.37</v>
      </c>
      <c r="I525" s="1">
        <v>125094</v>
      </c>
    </row>
    <row r="526" spans="1:9" x14ac:dyDescent="0.3">
      <c r="A526" s="1" t="s">
        <v>1062</v>
      </c>
      <c r="B526" s="1" t="s">
        <v>1063</v>
      </c>
      <c r="C526" s="1" t="s">
        <v>22</v>
      </c>
      <c r="D526" s="1">
        <v>102</v>
      </c>
      <c r="E526" s="1">
        <v>38</v>
      </c>
      <c r="F526" s="1">
        <v>4.03</v>
      </c>
      <c r="G526" s="1">
        <v>23</v>
      </c>
      <c r="H526" s="1">
        <v>1.69</v>
      </c>
      <c r="I526" s="1">
        <v>103498</v>
      </c>
    </row>
    <row r="527" spans="1:9" x14ac:dyDescent="0.3">
      <c r="A527" s="1" t="s">
        <v>1064</v>
      </c>
      <c r="B527" s="1" t="s">
        <v>1065</v>
      </c>
      <c r="C527" s="1" t="s">
        <v>11</v>
      </c>
      <c r="D527" s="1">
        <v>109</v>
      </c>
      <c r="E527" s="1">
        <v>30</v>
      </c>
      <c r="F527" s="1">
        <v>4.24</v>
      </c>
      <c r="G527" s="1">
        <v>16</v>
      </c>
      <c r="H527" s="1">
        <v>1.03</v>
      </c>
      <c r="I527" s="1">
        <v>71024</v>
      </c>
    </row>
    <row r="528" spans="1:9" x14ac:dyDescent="0.3">
      <c r="A528" s="1" t="s">
        <v>1066</v>
      </c>
      <c r="B528" s="1" t="s">
        <v>1067</v>
      </c>
      <c r="C528" s="1" t="s">
        <v>22</v>
      </c>
      <c r="D528" s="1">
        <v>214</v>
      </c>
      <c r="E528" s="1">
        <v>24</v>
      </c>
      <c r="F528" s="1">
        <v>2.61</v>
      </c>
      <c r="G528" s="1">
        <v>16</v>
      </c>
      <c r="H528" s="1">
        <v>2.79</v>
      </c>
      <c r="I528" s="1">
        <v>71498</v>
      </c>
    </row>
    <row r="529" spans="1:9" x14ac:dyDescent="0.3">
      <c r="A529" s="1" t="s">
        <v>1068</v>
      </c>
      <c r="B529" s="1" t="s">
        <v>1069</v>
      </c>
      <c r="C529" s="1" t="s">
        <v>36</v>
      </c>
      <c r="D529" s="1">
        <v>133</v>
      </c>
      <c r="E529" s="1">
        <v>29</v>
      </c>
      <c r="F529" s="1">
        <v>2.79</v>
      </c>
      <c r="G529" s="1">
        <v>21</v>
      </c>
      <c r="H529" s="1">
        <v>1.1100000000000001</v>
      </c>
      <c r="I529" s="1">
        <v>118474</v>
      </c>
    </row>
    <row r="530" spans="1:9" x14ac:dyDescent="0.3">
      <c r="A530" s="1" t="s">
        <v>1070</v>
      </c>
      <c r="B530" s="1" t="s">
        <v>1071</v>
      </c>
      <c r="C530" s="1" t="s">
        <v>17</v>
      </c>
      <c r="D530" s="1">
        <v>152</v>
      </c>
      <c r="E530" s="1">
        <v>9</v>
      </c>
      <c r="F530" s="1">
        <v>2.57</v>
      </c>
      <c r="G530" s="1">
        <v>28</v>
      </c>
      <c r="H530" s="1">
        <v>2.89</v>
      </c>
      <c r="I530" s="1">
        <v>56727</v>
      </c>
    </row>
    <row r="531" spans="1:9" x14ac:dyDescent="0.3">
      <c r="A531" s="1" t="s">
        <v>1072</v>
      </c>
      <c r="B531" s="1" t="s">
        <v>1073</v>
      </c>
      <c r="C531" s="1" t="s">
        <v>22</v>
      </c>
      <c r="D531" s="1">
        <v>196</v>
      </c>
      <c r="E531" s="1">
        <v>24</v>
      </c>
      <c r="F531" s="1">
        <v>3.64</v>
      </c>
      <c r="G531" s="1">
        <v>29</v>
      </c>
      <c r="H531" s="1">
        <v>4.5999999999999996</v>
      </c>
      <c r="I531" s="1">
        <v>115568</v>
      </c>
    </row>
    <row r="532" spans="1:9" x14ac:dyDescent="0.3">
      <c r="A532" s="1" t="s">
        <v>1074</v>
      </c>
      <c r="B532" s="1" t="s">
        <v>1075</v>
      </c>
      <c r="C532" s="1" t="s">
        <v>67</v>
      </c>
      <c r="D532" s="1">
        <v>188</v>
      </c>
      <c r="E532" s="1">
        <v>17</v>
      </c>
      <c r="F532" s="1">
        <v>3.63</v>
      </c>
      <c r="G532" s="1">
        <v>13</v>
      </c>
      <c r="H532" s="1">
        <v>4.21</v>
      </c>
      <c r="I532" s="1">
        <v>142291</v>
      </c>
    </row>
    <row r="533" spans="1:9" x14ac:dyDescent="0.3">
      <c r="A533" s="1" t="s">
        <v>1076</v>
      </c>
      <c r="B533" s="1" t="s">
        <v>1077</v>
      </c>
      <c r="C533" s="1" t="s">
        <v>14</v>
      </c>
      <c r="D533" s="1">
        <v>131</v>
      </c>
      <c r="E533" s="1">
        <v>19</v>
      </c>
      <c r="F533" s="1">
        <v>4.45</v>
      </c>
      <c r="G533" s="1">
        <v>22</v>
      </c>
      <c r="H533" s="1">
        <v>1.23</v>
      </c>
      <c r="I533" s="1">
        <v>43612</v>
      </c>
    </row>
    <row r="534" spans="1:9" x14ac:dyDescent="0.3">
      <c r="A534" s="1" t="s">
        <v>1078</v>
      </c>
      <c r="B534" s="1" t="s">
        <v>1079</v>
      </c>
      <c r="C534" s="1" t="s">
        <v>22</v>
      </c>
      <c r="D534" s="1">
        <v>189</v>
      </c>
      <c r="E534" s="1">
        <v>12</v>
      </c>
      <c r="F534" s="1">
        <v>4.66</v>
      </c>
      <c r="G534" s="1">
        <v>2</v>
      </c>
      <c r="H534" s="1">
        <v>3.09</v>
      </c>
      <c r="I534" s="1">
        <v>142713</v>
      </c>
    </row>
    <row r="535" spans="1:9" x14ac:dyDescent="0.3">
      <c r="A535" s="1" t="s">
        <v>1080</v>
      </c>
      <c r="B535" s="1" t="s">
        <v>1081</v>
      </c>
      <c r="C535" s="1" t="s">
        <v>14</v>
      </c>
      <c r="D535" s="1">
        <v>205</v>
      </c>
      <c r="E535" s="1">
        <v>50</v>
      </c>
      <c r="F535" s="1">
        <v>4.47</v>
      </c>
      <c r="G535" s="1">
        <v>5</v>
      </c>
      <c r="H535" s="1">
        <v>4.4400000000000004</v>
      </c>
      <c r="I535" s="1">
        <v>60499</v>
      </c>
    </row>
    <row r="536" spans="1:9" x14ac:dyDescent="0.3">
      <c r="A536" s="1" t="s">
        <v>1082</v>
      </c>
      <c r="B536" s="1" t="s">
        <v>1083</v>
      </c>
      <c r="C536" s="1" t="s">
        <v>36</v>
      </c>
      <c r="D536" s="1">
        <v>205</v>
      </c>
      <c r="E536" s="1">
        <v>18</v>
      </c>
      <c r="F536" s="1">
        <v>3.19</v>
      </c>
      <c r="G536" s="1">
        <v>13</v>
      </c>
      <c r="H536" s="1">
        <v>3.31</v>
      </c>
      <c r="I536" s="1">
        <v>62250</v>
      </c>
    </row>
    <row r="537" spans="1:9" x14ac:dyDescent="0.3">
      <c r="A537" s="1" t="s">
        <v>1084</v>
      </c>
      <c r="B537" s="1" t="s">
        <v>1085</v>
      </c>
      <c r="C537" s="1" t="s">
        <v>67</v>
      </c>
      <c r="D537" s="1">
        <v>119</v>
      </c>
      <c r="E537" s="1">
        <v>31</v>
      </c>
      <c r="F537" s="1">
        <v>4.6100000000000003</v>
      </c>
      <c r="G537" s="1">
        <v>16</v>
      </c>
      <c r="H537" s="1">
        <v>3.65</v>
      </c>
      <c r="I537" s="1">
        <v>82736</v>
      </c>
    </row>
    <row r="538" spans="1:9" x14ac:dyDescent="0.3">
      <c r="A538" s="1" t="s">
        <v>1086</v>
      </c>
      <c r="B538" s="1" t="s">
        <v>1087</v>
      </c>
      <c r="C538" s="1" t="s">
        <v>17</v>
      </c>
      <c r="D538" s="1">
        <v>158</v>
      </c>
      <c r="E538" s="1">
        <v>43</v>
      </c>
      <c r="F538" s="1">
        <v>3.62</v>
      </c>
      <c r="G538" s="1">
        <v>30</v>
      </c>
      <c r="H538" s="1">
        <v>3.47</v>
      </c>
      <c r="I538" s="1">
        <v>129197</v>
      </c>
    </row>
    <row r="539" spans="1:9" x14ac:dyDescent="0.3">
      <c r="A539" s="1" t="s">
        <v>1088</v>
      </c>
      <c r="B539" s="1" t="s">
        <v>1089</v>
      </c>
      <c r="C539" s="1" t="s">
        <v>31</v>
      </c>
      <c r="D539" s="1">
        <v>174</v>
      </c>
      <c r="E539" s="1">
        <v>37</v>
      </c>
      <c r="F539" s="1">
        <v>3.48</v>
      </c>
      <c r="G539" s="1">
        <v>6</v>
      </c>
      <c r="H539" s="1">
        <v>3.01</v>
      </c>
      <c r="I539" s="1">
        <v>51859</v>
      </c>
    </row>
    <row r="540" spans="1:9" x14ac:dyDescent="0.3">
      <c r="A540" s="1" t="s">
        <v>1090</v>
      </c>
      <c r="B540" s="1" t="s">
        <v>1091</v>
      </c>
      <c r="C540" s="1" t="s">
        <v>17</v>
      </c>
      <c r="D540" s="1">
        <v>165</v>
      </c>
      <c r="E540" s="1">
        <v>25</v>
      </c>
      <c r="F540" s="1">
        <v>4.96</v>
      </c>
      <c r="G540" s="1">
        <v>8</v>
      </c>
      <c r="H540" s="1">
        <v>2.12</v>
      </c>
      <c r="I540" s="1">
        <v>131197</v>
      </c>
    </row>
    <row r="541" spans="1:9" x14ac:dyDescent="0.3">
      <c r="A541" s="1" t="s">
        <v>1092</v>
      </c>
      <c r="B541" s="1" t="s">
        <v>1093</v>
      </c>
      <c r="C541" s="1" t="s">
        <v>67</v>
      </c>
      <c r="D541" s="1">
        <v>130</v>
      </c>
      <c r="E541" s="1">
        <v>50</v>
      </c>
      <c r="F541" s="1">
        <v>3.67</v>
      </c>
      <c r="G541" s="1">
        <v>11</v>
      </c>
      <c r="H541" s="1">
        <v>4</v>
      </c>
      <c r="I541" s="1">
        <v>73943</v>
      </c>
    </row>
    <row r="542" spans="1:9" x14ac:dyDescent="0.3">
      <c r="A542" s="1" t="s">
        <v>1094</v>
      </c>
      <c r="B542" s="1" t="s">
        <v>1095</v>
      </c>
      <c r="C542" s="1" t="s">
        <v>11</v>
      </c>
      <c r="D542" s="1">
        <v>186</v>
      </c>
      <c r="E542" s="1">
        <v>8</v>
      </c>
      <c r="F542" s="1">
        <v>3.43</v>
      </c>
      <c r="G542" s="1">
        <v>7</v>
      </c>
      <c r="H542" s="1">
        <v>2.08</v>
      </c>
      <c r="I542" s="1">
        <v>93517</v>
      </c>
    </row>
    <row r="543" spans="1:9" x14ac:dyDescent="0.3">
      <c r="A543" s="1" t="s">
        <v>1096</v>
      </c>
      <c r="B543" s="1" t="s">
        <v>1097</v>
      </c>
      <c r="C543" s="1" t="s">
        <v>67</v>
      </c>
      <c r="D543" s="1">
        <v>180</v>
      </c>
      <c r="E543" s="1">
        <v>5</v>
      </c>
      <c r="F543" s="1">
        <v>3.34</v>
      </c>
      <c r="G543" s="1">
        <v>2</v>
      </c>
      <c r="H543" s="1">
        <v>3.58</v>
      </c>
      <c r="I543" s="1">
        <v>47837</v>
      </c>
    </row>
    <row r="544" spans="1:9" x14ac:dyDescent="0.3">
      <c r="A544" s="1" t="s">
        <v>1098</v>
      </c>
      <c r="B544" s="1" t="s">
        <v>1099</v>
      </c>
      <c r="C544" s="1" t="s">
        <v>67</v>
      </c>
      <c r="D544" s="1">
        <v>143</v>
      </c>
      <c r="E544" s="1">
        <v>31</v>
      </c>
      <c r="F544" s="1">
        <v>3.7</v>
      </c>
      <c r="G544" s="1">
        <v>16</v>
      </c>
      <c r="H544" s="1">
        <v>1.1299999999999999</v>
      </c>
      <c r="I544" s="1">
        <v>99025</v>
      </c>
    </row>
    <row r="545" spans="1:9" x14ac:dyDescent="0.3">
      <c r="A545" s="1" t="s">
        <v>1100</v>
      </c>
      <c r="B545" s="1" t="s">
        <v>1101</v>
      </c>
      <c r="C545" s="1" t="s">
        <v>67</v>
      </c>
      <c r="D545" s="1">
        <v>220</v>
      </c>
      <c r="E545" s="1">
        <v>29</v>
      </c>
      <c r="F545" s="1">
        <v>3.38</v>
      </c>
      <c r="G545" s="1">
        <v>7</v>
      </c>
      <c r="H545" s="1">
        <v>3.54</v>
      </c>
      <c r="I545" s="1">
        <v>135054</v>
      </c>
    </row>
    <row r="546" spans="1:9" x14ac:dyDescent="0.3">
      <c r="A546" s="1" t="s">
        <v>1102</v>
      </c>
      <c r="B546" s="1" t="s">
        <v>1103</v>
      </c>
      <c r="C546" s="1" t="s">
        <v>22</v>
      </c>
      <c r="D546" s="1">
        <v>173</v>
      </c>
      <c r="E546" s="1">
        <v>32</v>
      </c>
      <c r="F546" s="1">
        <v>4.04</v>
      </c>
      <c r="G546" s="1">
        <v>11</v>
      </c>
      <c r="H546" s="1">
        <v>4.8499999999999996</v>
      </c>
      <c r="I546" s="1">
        <v>55561</v>
      </c>
    </row>
    <row r="547" spans="1:9" x14ac:dyDescent="0.3">
      <c r="A547" s="1" t="s">
        <v>1104</v>
      </c>
      <c r="B547" s="1" t="s">
        <v>1105</v>
      </c>
      <c r="C547" s="1" t="s">
        <v>31</v>
      </c>
      <c r="D547" s="1">
        <v>158</v>
      </c>
      <c r="E547" s="1">
        <v>7</v>
      </c>
      <c r="F547" s="1">
        <v>4.01</v>
      </c>
      <c r="G547" s="1">
        <v>8</v>
      </c>
      <c r="H547" s="1">
        <v>2.67</v>
      </c>
      <c r="I547" s="1">
        <v>90586</v>
      </c>
    </row>
    <row r="548" spans="1:9" x14ac:dyDescent="0.3">
      <c r="A548" s="1" t="s">
        <v>1106</v>
      </c>
      <c r="B548" s="1" t="s">
        <v>1107</v>
      </c>
      <c r="C548" s="1" t="s">
        <v>31</v>
      </c>
      <c r="D548" s="1">
        <v>132</v>
      </c>
      <c r="E548" s="1">
        <v>43</v>
      </c>
      <c r="F548" s="1">
        <v>2.66</v>
      </c>
      <c r="G548" s="1">
        <v>25</v>
      </c>
      <c r="H548" s="1">
        <v>2.61</v>
      </c>
      <c r="I548" s="1">
        <v>72419</v>
      </c>
    </row>
    <row r="549" spans="1:9" x14ac:dyDescent="0.3">
      <c r="A549" s="1" t="s">
        <v>1108</v>
      </c>
      <c r="B549" s="1" t="s">
        <v>1109</v>
      </c>
      <c r="C549" s="1" t="s">
        <v>22</v>
      </c>
      <c r="D549" s="1">
        <v>200</v>
      </c>
      <c r="E549" s="1">
        <v>44</v>
      </c>
      <c r="F549" s="1">
        <v>4.8499999999999996</v>
      </c>
      <c r="G549" s="1">
        <v>4</v>
      </c>
      <c r="H549" s="1">
        <v>1.55</v>
      </c>
      <c r="I549" s="1">
        <v>41897</v>
      </c>
    </row>
    <row r="550" spans="1:9" x14ac:dyDescent="0.3">
      <c r="A550" s="1" t="s">
        <v>1110</v>
      </c>
      <c r="B550" s="1" t="s">
        <v>1111</v>
      </c>
      <c r="C550" s="1" t="s">
        <v>31</v>
      </c>
      <c r="D550" s="1">
        <v>104</v>
      </c>
      <c r="E550" s="1">
        <v>22</v>
      </c>
      <c r="F550" s="1">
        <v>4.9000000000000004</v>
      </c>
      <c r="G550" s="1">
        <v>4</v>
      </c>
      <c r="H550" s="1">
        <v>1.79</v>
      </c>
      <c r="I550" s="1">
        <v>86191</v>
      </c>
    </row>
    <row r="551" spans="1:9" x14ac:dyDescent="0.3">
      <c r="A551" s="1" t="s">
        <v>1112</v>
      </c>
      <c r="B551" s="1" t="s">
        <v>1113</v>
      </c>
      <c r="C551" s="1" t="s">
        <v>36</v>
      </c>
      <c r="D551" s="1">
        <v>162</v>
      </c>
      <c r="E551" s="1">
        <v>23</v>
      </c>
      <c r="F551" s="1">
        <v>4.16</v>
      </c>
      <c r="G551" s="1">
        <v>20</v>
      </c>
      <c r="H551" s="1">
        <v>2.62</v>
      </c>
      <c r="I551" s="1">
        <v>64802</v>
      </c>
    </row>
    <row r="552" spans="1:9" x14ac:dyDescent="0.3">
      <c r="A552" s="1" t="s">
        <v>1114</v>
      </c>
      <c r="B552" s="1" t="s">
        <v>1115</v>
      </c>
      <c r="C552" s="1" t="s">
        <v>36</v>
      </c>
      <c r="D552" s="1">
        <v>152</v>
      </c>
      <c r="E552" s="1">
        <v>11</v>
      </c>
      <c r="F552" s="1">
        <v>4.03</v>
      </c>
      <c r="G552" s="1">
        <v>5</v>
      </c>
      <c r="H552" s="1">
        <v>1.71</v>
      </c>
      <c r="I552" s="1">
        <v>142030</v>
      </c>
    </row>
    <row r="553" spans="1:9" x14ac:dyDescent="0.3">
      <c r="A553" s="1" t="s">
        <v>1116</v>
      </c>
      <c r="B553" s="1" t="s">
        <v>1117</v>
      </c>
      <c r="C553" s="1" t="s">
        <v>36</v>
      </c>
      <c r="D553" s="1">
        <v>100</v>
      </c>
      <c r="E553" s="1">
        <v>44</v>
      </c>
      <c r="F553" s="1">
        <v>3.62</v>
      </c>
      <c r="G553" s="1">
        <v>17</v>
      </c>
      <c r="H553" s="1">
        <v>2.34</v>
      </c>
      <c r="I553" s="1">
        <v>113566</v>
      </c>
    </row>
    <row r="554" spans="1:9" x14ac:dyDescent="0.3">
      <c r="A554" s="1" t="s">
        <v>1118</v>
      </c>
      <c r="B554" s="1" t="s">
        <v>1119</v>
      </c>
      <c r="C554" s="1" t="s">
        <v>14</v>
      </c>
      <c r="D554" s="1">
        <v>202</v>
      </c>
      <c r="E554" s="1">
        <v>32</v>
      </c>
      <c r="F554" s="1">
        <v>4.29</v>
      </c>
      <c r="G554" s="1">
        <v>11</v>
      </c>
      <c r="H554" s="1">
        <v>2.67</v>
      </c>
      <c r="I554" s="1">
        <v>140901</v>
      </c>
    </row>
    <row r="555" spans="1:9" x14ac:dyDescent="0.3">
      <c r="A555" s="1" t="s">
        <v>1120</v>
      </c>
      <c r="B555" s="1" t="s">
        <v>1121</v>
      </c>
      <c r="C555" s="1" t="s">
        <v>31</v>
      </c>
      <c r="D555" s="1">
        <v>112</v>
      </c>
      <c r="E555" s="1">
        <v>12</v>
      </c>
      <c r="F555" s="1">
        <v>2.89</v>
      </c>
      <c r="G555" s="1">
        <v>3</v>
      </c>
      <c r="H555" s="1">
        <v>2.31</v>
      </c>
      <c r="I555" s="1">
        <v>125561</v>
      </c>
    </row>
    <row r="556" spans="1:9" x14ac:dyDescent="0.3">
      <c r="A556" s="1" t="s">
        <v>1122</v>
      </c>
      <c r="B556" s="1" t="s">
        <v>1123</v>
      </c>
      <c r="C556" s="1" t="s">
        <v>36</v>
      </c>
      <c r="D556" s="1">
        <v>219</v>
      </c>
      <c r="E556" s="1">
        <v>25</v>
      </c>
      <c r="F556" s="1">
        <v>3.12</v>
      </c>
      <c r="G556" s="1">
        <v>11</v>
      </c>
      <c r="H556" s="1">
        <v>1.93</v>
      </c>
      <c r="I556" s="1">
        <v>133167</v>
      </c>
    </row>
    <row r="557" spans="1:9" x14ac:dyDescent="0.3">
      <c r="A557" s="1" t="s">
        <v>1124</v>
      </c>
      <c r="B557" s="1" t="s">
        <v>1125</v>
      </c>
      <c r="C557" s="1" t="s">
        <v>22</v>
      </c>
      <c r="D557" s="1">
        <v>145</v>
      </c>
      <c r="E557" s="1">
        <v>12</v>
      </c>
      <c r="F557" s="1">
        <v>2.64</v>
      </c>
      <c r="G557" s="1">
        <v>24</v>
      </c>
      <c r="H557" s="1">
        <v>1.63</v>
      </c>
      <c r="I557" s="1">
        <v>78547</v>
      </c>
    </row>
    <row r="558" spans="1:9" x14ac:dyDescent="0.3">
      <c r="A558" s="1" t="s">
        <v>1126</v>
      </c>
      <c r="B558" s="1" t="s">
        <v>1127</v>
      </c>
      <c r="C558" s="1" t="s">
        <v>31</v>
      </c>
      <c r="D558" s="1">
        <v>205</v>
      </c>
      <c r="E558" s="1">
        <v>57</v>
      </c>
      <c r="F558" s="1">
        <v>4.46</v>
      </c>
      <c r="G558" s="1">
        <v>19</v>
      </c>
      <c r="H558" s="1">
        <v>2.87</v>
      </c>
      <c r="I558" s="1">
        <v>39634</v>
      </c>
    </row>
    <row r="559" spans="1:9" x14ac:dyDescent="0.3">
      <c r="A559" s="1" t="s">
        <v>1128</v>
      </c>
      <c r="B559" s="1" t="s">
        <v>1129</v>
      </c>
      <c r="C559" s="1" t="s">
        <v>31</v>
      </c>
      <c r="D559" s="1">
        <v>165</v>
      </c>
      <c r="E559" s="1">
        <v>58</v>
      </c>
      <c r="F559" s="1">
        <v>2.69</v>
      </c>
      <c r="G559" s="1">
        <v>21</v>
      </c>
      <c r="H559" s="1">
        <v>4.62</v>
      </c>
      <c r="I559" s="1">
        <v>127711</v>
      </c>
    </row>
    <row r="560" spans="1:9" x14ac:dyDescent="0.3">
      <c r="A560" s="1" t="s">
        <v>1130</v>
      </c>
      <c r="B560" s="1" t="s">
        <v>1131</v>
      </c>
      <c r="C560" s="1" t="s">
        <v>17</v>
      </c>
      <c r="D560" s="1">
        <v>121</v>
      </c>
      <c r="E560" s="1">
        <v>48</v>
      </c>
      <c r="F560" s="1">
        <v>3.73</v>
      </c>
      <c r="G560" s="1">
        <v>15</v>
      </c>
      <c r="H560" s="1">
        <v>2.85</v>
      </c>
      <c r="I560" s="1">
        <v>82135</v>
      </c>
    </row>
    <row r="561" spans="1:9" x14ac:dyDescent="0.3">
      <c r="A561" s="1" t="s">
        <v>1132</v>
      </c>
      <c r="B561" s="1" t="s">
        <v>1133</v>
      </c>
      <c r="C561" s="1" t="s">
        <v>11</v>
      </c>
      <c r="D561" s="1">
        <v>132</v>
      </c>
      <c r="E561" s="1">
        <v>48</v>
      </c>
      <c r="F561" s="1">
        <v>2.54</v>
      </c>
      <c r="G561" s="1">
        <v>5</v>
      </c>
      <c r="H561" s="1">
        <v>2.4900000000000002</v>
      </c>
      <c r="I561" s="1">
        <v>80025</v>
      </c>
    </row>
    <row r="562" spans="1:9" x14ac:dyDescent="0.3">
      <c r="A562" s="1" t="s">
        <v>1134</v>
      </c>
      <c r="B562" s="1" t="s">
        <v>1135</v>
      </c>
      <c r="C562" s="1" t="s">
        <v>67</v>
      </c>
      <c r="D562" s="1">
        <v>198</v>
      </c>
      <c r="E562" s="1">
        <v>26</v>
      </c>
      <c r="F562" s="1">
        <v>2.5</v>
      </c>
      <c r="G562" s="1">
        <v>26</v>
      </c>
      <c r="H562" s="1">
        <v>3.19</v>
      </c>
      <c r="I562" s="1">
        <v>46399</v>
      </c>
    </row>
    <row r="563" spans="1:9" x14ac:dyDescent="0.3">
      <c r="A563" s="1" t="s">
        <v>1136</v>
      </c>
      <c r="B563" s="1" t="s">
        <v>1137</v>
      </c>
      <c r="C563" s="1" t="s">
        <v>67</v>
      </c>
      <c r="D563" s="1">
        <v>212</v>
      </c>
      <c r="E563" s="1">
        <v>21</v>
      </c>
      <c r="F563" s="1">
        <v>3.35</v>
      </c>
      <c r="G563" s="1">
        <v>18</v>
      </c>
      <c r="H563" s="1">
        <v>1.29</v>
      </c>
      <c r="I563" s="1">
        <v>48967</v>
      </c>
    </row>
    <row r="564" spans="1:9" x14ac:dyDescent="0.3">
      <c r="A564" s="1" t="s">
        <v>1138</v>
      </c>
      <c r="B564" s="1" t="s">
        <v>1139</v>
      </c>
      <c r="C564" s="1" t="s">
        <v>36</v>
      </c>
      <c r="D564" s="1">
        <v>207</v>
      </c>
      <c r="E564" s="1">
        <v>10</v>
      </c>
      <c r="F564" s="1">
        <v>5</v>
      </c>
      <c r="G564" s="1">
        <v>21</v>
      </c>
      <c r="H564" s="1">
        <v>2.13</v>
      </c>
      <c r="I564" s="1">
        <v>113009</v>
      </c>
    </row>
    <row r="565" spans="1:9" x14ac:dyDescent="0.3">
      <c r="A565" s="1" t="s">
        <v>1140</v>
      </c>
      <c r="B565" s="1" t="s">
        <v>1141</v>
      </c>
      <c r="C565" s="1" t="s">
        <v>14</v>
      </c>
      <c r="D565" s="1">
        <v>153</v>
      </c>
      <c r="E565" s="1">
        <v>60</v>
      </c>
      <c r="F565" s="1">
        <v>2.6</v>
      </c>
      <c r="G565" s="1">
        <v>10</v>
      </c>
      <c r="H565" s="1">
        <v>3.3</v>
      </c>
      <c r="I565" s="1">
        <v>79622</v>
      </c>
    </row>
    <row r="566" spans="1:9" x14ac:dyDescent="0.3">
      <c r="A566" s="1" t="s">
        <v>1142</v>
      </c>
      <c r="B566" s="1" t="s">
        <v>1143</v>
      </c>
      <c r="C566" s="1" t="s">
        <v>67</v>
      </c>
      <c r="D566" s="1">
        <v>152</v>
      </c>
      <c r="E566" s="1">
        <v>26</v>
      </c>
      <c r="F566" s="1">
        <v>3.65</v>
      </c>
      <c r="G566" s="1">
        <v>23</v>
      </c>
      <c r="H566" s="1">
        <v>3.29</v>
      </c>
      <c r="I566" s="1">
        <v>116254</v>
      </c>
    </row>
    <row r="567" spans="1:9" x14ac:dyDescent="0.3">
      <c r="A567" s="1" t="s">
        <v>1144</v>
      </c>
      <c r="B567" s="1" t="s">
        <v>1145</v>
      </c>
      <c r="C567" s="1" t="s">
        <v>14</v>
      </c>
      <c r="D567" s="1">
        <v>139</v>
      </c>
      <c r="E567" s="1">
        <v>54</v>
      </c>
      <c r="F567" s="1">
        <v>2.66</v>
      </c>
      <c r="G567" s="1">
        <v>12</v>
      </c>
      <c r="H567" s="1">
        <v>2.0499999999999998</v>
      </c>
      <c r="I567" s="1">
        <v>119606</v>
      </c>
    </row>
    <row r="568" spans="1:9" x14ac:dyDescent="0.3">
      <c r="A568" s="1" t="s">
        <v>1146</v>
      </c>
      <c r="B568" s="1" t="s">
        <v>1147</v>
      </c>
      <c r="C568" s="1" t="s">
        <v>14</v>
      </c>
      <c r="D568" s="1">
        <v>125</v>
      </c>
      <c r="E568" s="1">
        <v>11</v>
      </c>
      <c r="F568" s="1">
        <v>3.86</v>
      </c>
      <c r="G568" s="1">
        <v>22</v>
      </c>
      <c r="H568" s="1">
        <v>4.93</v>
      </c>
      <c r="I568" s="1">
        <v>94242</v>
      </c>
    </row>
    <row r="569" spans="1:9" x14ac:dyDescent="0.3">
      <c r="A569" s="1" t="s">
        <v>1148</v>
      </c>
      <c r="B569" s="1" t="s">
        <v>1149</v>
      </c>
      <c r="C569" s="1" t="s">
        <v>67</v>
      </c>
      <c r="D569" s="1">
        <v>153</v>
      </c>
      <c r="E569" s="1">
        <v>37</v>
      </c>
      <c r="F569" s="1">
        <v>4.17</v>
      </c>
      <c r="G569" s="1">
        <v>5</v>
      </c>
      <c r="H569" s="1">
        <v>2.96</v>
      </c>
      <c r="I569" s="1">
        <v>69373</v>
      </c>
    </row>
    <row r="570" spans="1:9" x14ac:dyDescent="0.3">
      <c r="A570" s="1" t="s">
        <v>1150</v>
      </c>
      <c r="B570" s="1" t="s">
        <v>1151</v>
      </c>
      <c r="C570" s="1" t="s">
        <v>31</v>
      </c>
      <c r="D570" s="1">
        <v>160</v>
      </c>
      <c r="E570" s="1">
        <v>14</v>
      </c>
      <c r="F570" s="1">
        <v>3.41</v>
      </c>
      <c r="G570" s="1">
        <v>17</v>
      </c>
      <c r="H570" s="1">
        <v>3.49</v>
      </c>
      <c r="I570" s="1">
        <v>51239</v>
      </c>
    </row>
    <row r="571" spans="1:9" x14ac:dyDescent="0.3">
      <c r="A571" s="1" t="s">
        <v>1152</v>
      </c>
      <c r="B571" s="1" t="s">
        <v>1153</v>
      </c>
      <c r="C571" s="1" t="s">
        <v>36</v>
      </c>
      <c r="D571" s="1">
        <v>150</v>
      </c>
      <c r="E571" s="1">
        <v>35</v>
      </c>
      <c r="F571" s="1">
        <v>3.37</v>
      </c>
      <c r="G571" s="1">
        <v>4</v>
      </c>
      <c r="H571" s="1">
        <v>2.4500000000000002</v>
      </c>
      <c r="I571" s="1">
        <v>34227</v>
      </c>
    </row>
    <row r="572" spans="1:9" x14ac:dyDescent="0.3">
      <c r="A572" s="1" t="s">
        <v>1154</v>
      </c>
      <c r="B572" s="1" t="s">
        <v>1155</v>
      </c>
      <c r="C572" s="1" t="s">
        <v>22</v>
      </c>
      <c r="D572" s="1">
        <v>139</v>
      </c>
      <c r="E572" s="1">
        <v>46</v>
      </c>
      <c r="F572" s="1">
        <v>4.24</v>
      </c>
      <c r="G572" s="1">
        <v>17</v>
      </c>
      <c r="H572" s="1">
        <v>4.3899999999999997</v>
      </c>
      <c r="I572" s="1">
        <v>104593</v>
      </c>
    </row>
    <row r="573" spans="1:9" x14ac:dyDescent="0.3">
      <c r="A573" s="1" t="s">
        <v>1156</v>
      </c>
      <c r="B573" s="1" t="s">
        <v>1157</v>
      </c>
      <c r="C573" s="1" t="s">
        <v>36</v>
      </c>
      <c r="D573" s="1">
        <v>159</v>
      </c>
      <c r="E573" s="1">
        <v>20</v>
      </c>
      <c r="F573" s="1">
        <v>4.92</v>
      </c>
      <c r="G573" s="1">
        <v>13</v>
      </c>
      <c r="H573" s="1">
        <v>3.09</v>
      </c>
      <c r="I573" s="1">
        <v>146193</v>
      </c>
    </row>
    <row r="574" spans="1:9" x14ac:dyDescent="0.3">
      <c r="A574" s="1" t="s">
        <v>1158</v>
      </c>
      <c r="B574" s="1" t="s">
        <v>1159</v>
      </c>
      <c r="C574" s="1" t="s">
        <v>14</v>
      </c>
      <c r="D574" s="1">
        <v>175</v>
      </c>
      <c r="E574" s="1">
        <v>31</v>
      </c>
      <c r="F574" s="1">
        <v>3.38</v>
      </c>
      <c r="G574" s="1">
        <v>9</v>
      </c>
      <c r="H574" s="1">
        <v>2.73</v>
      </c>
      <c r="I574" s="1">
        <v>112370</v>
      </c>
    </row>
    <row r="575" spans="1:9" x14ac:dyDescent="0.3">
      <c r="A575" s="1" t="s">
        <v>1160</v>
      </c>
      <c r="B575" s="1" t="s">
        <v>1161</v>
      </c>
      <c r="C575" s="1" t="s">
        <v>36</v>
      </c>
      <c r="D575" s="1">
        <v>130</v>
      </c>
      <c r="E575" s="1">
        <v>14</v>
      </c>
      <c r="F575" s="1">
        <v>4.8600000000000003</v>
      </c>
      <c r="G575" s="1">
        <v>1</v>
      </c>
      <c r="H575" s="1">
        <v>1.34</v>
      </c>
      <c r="I575" s="1">
        <v>97627</v>
      </c>
    </row>
    <row r="576" spans="1:9" x14ac:dyDescent="0.3">
      <c r="A576" s="1" t="s">
        <v>1162</v>
      </c>
      <c r="B576" s="1" t="s">
        <v>1163</v>
      </c>
      <c r="C576" s="1" t="s">
        <v>31</v>
      </c>
      <c r="D576" s="1">
        <v>213</v>
      </c>
      <c r="E576" s="1">
        <v>12</v>
      </c>
      <c r="F576" s="1">
        <v>3.88</v>
      </c>
      <c r="G576" s="1">
        <v>21</v>
      </c>
      <c r="H576" s="1">
        <v>2.5299999999999998</v>
      </c>
      <c r="I576" s="1">
        <v>93717</v>
      </c>
    </row>
    <row r="577" spans="1:9" x14ac:dyDescent="0.3">
      <c r="A577" s="1" t="s">
        <v>1164</v>
      </c>
      <c r="B577" s="1" t="s">
        <v>1165</v>
      </c>
      <c r="C577" s="1" t="s">
        <v>17</v>
      </c>
      <c r="D577" s="1">
        <v>150</v>
      </c>
      <c r="E577" s="1">
        <v>42</v>
      </c>
      <c r="F577" s="1">
        <v>3.02</v>
      </c>
      <c r="G577" s="1">
        <v>23</v>
      </c>
      <c r="H577" s="1">
        <v>2.08</v>
      </c>
      <c r="I577" s="1">
        <v>34484</v>
      </c>
    </row>
    <row r="578" spans="1:9" x14ac:dyDescent="0.3">
      <c r="A578" s="1" t="s">
        <v>1166</v>
      </c>
      <c r="B578" s="1" t="s">
        <v>1167</v>
      </c>
      <c r="C578" s="1" t="s">
        <v>17</v>
      </c>
      <c r="D578" s="1">
        <v>144</v>
      </c>
      <c r="E578" s="1">
        <v>11</v>
      </c>
      <c r="F578" s="1">
        <v>3.78</v>
      </c>
      <c r="G578" s="1">
        <v>3</v>
      </c>
      <c r="H578" s="1">
        <v>4.4000000000000004</v>
      </c>
      <c r="I578" s="1">
        <v>140055</v>
      </c>
    </row>
    <row r="579" spans="1:9" x14ac:dyDescent="0.3">
      <c r="A579" s="1" t="s">
        <v>1168</v>
      </c>
      <c r="B579" s="1" t="s">
        <v>1169</v>
      </c>
      <c r="C579" s="1" t="s">
        <v>14</v>
      </c>
      <c r="D579" s="1">
        <v>187</v>
      </c>
      <c r="E579" s="1">
        <v>34</v>
      </c>
      <c r="F579" s="1">
        <v>4.18</v>
      </c>
      <c r="G579" s="1">
        <v>12</v>
      </c>
      <c r="H579" s="1">
        <v>3.03</v>
      </c>
      <c r="I579" s="1">
        <v>109126</v>
      </c>
    </row>
    <row r="580" spans="1:9" x14ac:dyDescent="0.3">
      <c r="A580" s="1" t="s">
        <v>1170</v>
      </c>
      <c r="B580" s="1" t="s">
        <v>1171</v>
      </c>
      <c r="C580" s="1" t="s">
        <v>17</v>
      </c>
      <c r="D580" s="1">
        <v>180</v>
      </c>
      <c r="E580" s="1">
        <v>38</v>
      </c>
      <c r="F580" s="1">
        <v>4.1399999999999997</v>
      </c>
      <c r="G580" s="1">
        <v>16</v>
      </c>
      <c r="H580" s="1">
        <v>4.05</v>
      </c>
      <c r="I580" s="1">
        <v>37823</v>
      </c>
    </row>
    <row r="581" spans="1:9" x14ac:dyDescent="0.3">
      <c r="A581" s="1" t="s">
        <v>1172</v>
      </c>
      <c r="B581" s="1" t="s">
        <v>1173</v>
      </c>
      <c r="C581" s="1" t="s">
        <v>14</v>
      </c>
      <c r="D581" s="1">
        <v>201</v>
      </c>
      <c r="E581" s="1">
        <v>50</v>
      </c>
      <c r="F581" s="1">
        <v>3.11</v>
      </c>
      <c r="G581" s="1">
        <v>23</v>
      </c>
      <c r="H581" s="1">
        <v>2.41</v>
      </c>
      <c r="I581" s="1">
        <v>138234</v>
      </c>
    </row>
    <row r="582" spans="1:9" x14ac:dyDescent="0.3">
      <c r="A582" s="1" t="s">
        <v>1174</v>
      </c>
      <c r="B582" s="1" t="s">
        <v>1175</v>
      </c>
      <c r="C582" s="1" t="s">
        <v>67</v>
      </c>
      <c r="D582" s="1">
        <v>136</v>
      </c>
      <c r="E582" s="1">
        <v>43</v>
      </c>
      <c r="F582" s="1">
        <v>4.38</v>
      </c>
      <c r="G582" s="1">
        <v>29</v>
      </c>
      <c r="H582" s="1">
        <v>1.83</v>
      </c>
      <c r="I582" s="1">
        <v>80287</v>
      </c>
    </row>
    <row r="583" spans="1:9" x14ac:dyDescent="0.3">
      <c r="A583" s="1" t="s">
        <v>1176</v>
      </c>
      <c r="B583" s="1" t="s">
        <v>1177</v>
      </c>
      <c r="C583" s="1" t="s">
        <v>36</v>
      </c>
      <c r="D583" s="1">
        <v>183</v>
      </c>
      <c r="E583" s="1">
        <v>59</v>
      </c>
      <c r="F583" s="1">
        <v>4.4000000000000004</v>
      </c>
      <c r="G583" s="1">
        <v>18</v>
      </c>
      <c r="H583" s="1">
        <v>4.84</v>
      </c>
      <c r="I583" s="1">
        <v>94558</v>
      </c>
    </row>
    <row r="584" spans="1:9" x14ac:dyDescent="0.3">
      <c r="A584" s="1" t="s">
        <v>1178</v>
      </c>
      <c r="B584" s="1" t="s">
        <v>1179</v>
      </c>
      <c r="C584" s="1" t="s">
        <v>11</v>
      </c>
      <c r="D584" s="1">
        <v>177</v>
      </c>
      <c r="E584" s="1">
        <v>15</v>
      </c>
      <c r="F584" s="1">
        <v>2.98</v>
      </c>
      <c r="G584" s="1">
        <v>27</v>
      </c>
      <c r="H584" s="1">
        <v>1.75</v>
      </c>
      <c r="I584" s="1">
        <v>45008</v>
      </c>
    </row>
    <row r="585" spans="1:9" x14ac:dyDescent="0.3">
      <c r="A585" s="1" t="s">
        <v>1180</v>
      </c>
      <c r="B585" s="1" t="s">
        <v>1181</v>
      </c>
      <c r="C585" s="1" t="s">
        <v>17</v>
      </c>
      <c r="D585" s="1">
        <v>184</v>
      </c>
      <c r="E585" s="1">
        <v>10</v>
      </c>
      <c r="F585" s="1">
        <v>3.84</v>
      </c>
      <c r="G585" s="1">
        <v>9</v>
      </c>
      <c r="H585" s="1">
        <v>1.95</v>
      </c>
      <c r="I585" s="1">
        <v>111531</v>
      </c>
    </row>
    <row r="586" spans="1:9" x14ac:dyDescent="0.3">
      <c r="A586" s="1" t="s">
        <v>1182</v>
      </c>
      <c r="B586" s="1" t="s">
        <v>1183</v>
      </c>
      <c r="C586" s="1" t="s">
        <v>14</v>
      </c>
      <c r="D586" s="1">
        <v>202</v>
      </c>
      <c r="E586" s="1">
        <v>10</v>
      </c>
      <c r="F586" s="1">
        <v>3.33</v>
      </c>
      <c r="G586" s="1">
        <v>15</v>
      </c>
      <c r="H586" s="1">
        <v>4.57</v>
      </c>
      <c r="I586" s="1">
        <v>52940</v>
      </c>
    </row>
    <row r="587" spans="1:9" x14ac:dyDescent="0.3">
      <c r="A587" s="1" t="s">
        <v>1184</v>
      </c>
      <c r="B587" s="1" t="s">
        <v>1185</v>
      </c>
      <c r="C587" s="1" t="s">
        <v>22</v>
      </c>
      <c r="D587" s="1">
        <v>132</v>
      </c>
      <c r="E587" s="1">
        <v>36</v>
      </c>
      <c r="F587" s="1">
        <v>3.96</v>
      </c>
      <c r="G587" s="1">
        <v>1</v>
      </c>
      <c r="H587" s="1">
        <v>2.46</v>
      </c>
      <c r="I587" s="1">
        <v>49262</v>
      </c>
    </row>
    <row r="588" spans="1:9" x14ac:dyDescent="0.3">
      <c r="A588" s="1" t="s">
        <v>1186</v>
      </c>
      <c r="B588" s="1" t="s">
        <v>113</v>
      </c>
      <c r="C588" s="1" t="s">
        <v>36</v>
      </c>
      <c r="D588" s="1">
        <v>189</v>
      </c>
      <c r="E588" s="1">
        <v>31</v>
      </c>
      <c r="F588" s="1">
        <v>2.94</v>
      </c>
      <c r="G588" s="1">
        <v>0</v>
      </c>
      <c r="H588" s="1">
        <v>3.67</v>
      </c>
      <c r="I588" s="1">
        <v>65046</v>
      </c>
    </row>
    <row r="589" spans="1:9" x14ac:dyDescent="0.3">
      <c r="A589" s="1" t="s">
        <v>1187</v>
      </c>
      <c r="B589" s="1" t="s">
        <v>1188</v>
      </c>
      <c r="C589" s="1" t="s">
        <v>14</v>
      </c>
      <c r="D589" s="1">
        <v>190</v>
      </c>
      <c r="E589" s="1">
        <v>18</v>
      </c>
      <c r="F589" s="1">
        <v>2.58</v>
      </c>
      <c r="G589" s="1">
        <v>14</v>
      </c>
      <c r="H589" s="1">
        <v>1.03</v>
      </c>
      <c r="I589" s="1">
        <v>68277</v>
      </c>
    </row>
    <row r="590" spans="1:9" x14ac:dyDescent="0.3">
      <c r="A590" s="1" t="s">
        <v>1189</v>
      </c>
      <c r="B590" s="1" t="s">
        <v>1190</v>
      </c>
      <c r="C590" s="1" t="s">
        <v>67</v>
      </c>
      <c r="D590" s="1">
        <v>184</v>
      </c>
      <c r="E590" s="1">
        <v>7</v>
      </c>
      <c r="F590" s="1">
        <v>3.94</v>
      </c>
      <c r="G590" s="1">
        <v>1</v>
      </c>
      <c r="H590" s="1">
        <v>3.71</v>
      </c>
      <c r="I590" s="1">
        <v>120034</v>
      </c>
    </row>
    <row r="591" spans="1:9" x14ac:dyDescent="0.3">
      <c r="A591" s="1" t="s">
        <v>1191</v>
      </c>
      <c r="B591" s="1" t="s">
        <v>1192</v>
      </c>
      <c r="C591" s="1" t="s">
        <v>17</v>
      </c>
      <c r="D591" s="1">
        <v>115</v>
      </c>
      <c r="E591" s="1">
        <v>48</v>
      </c>
      <c r="F591" s="1">
        <v>5</v>
      </c>
      <c r="G591" s="1">
        <v>3</v>
      </c>
      <c r="H591" s="1">
        <v>4.8499999999999996</v>
      </c>
      <c r="I591" s="1">
        <v>141823</v>
      </c>
    </row>
    <row r="592" spans="1:9" x14ac:dyDescent="0.3">
      <c r="A592" s="1" t="s">
        <v>1193</v>
      </c>
      <c r="B592" s="1" t="s">
        <v>1194</v>
      </c>
      <c r="C592" s="1" t="s">
        <v>36</v>
      </c>
      <c r="D592" s="1">
        <v>174</v>
      </c>
      <c r="E592" s="1">
        <v>36</v>
      </c>
      <c r="F592" s="1">
        <v>3.93</v>
      </c>
      <c r="G592" s="1">
        <v>28</v>
      </c>
      <c r="H592" s="1">
        <v>2.33</v>
      </c>
      <c r="I592" s="1">
        <v>134501</v>
      </c>
    </row>
    <row r="593" spans="1:9" x14ac:dyDescent="0.3">
      <c r="A593" s="1" t="s">
        <v>1195</v>
      </c>
      <c r="B593" s="1" t="s">
        <v>1196</v>
      </c>
      <c r="C593" s="1" t="s">
        <v>22</v>
      </c>
      <c r="D593" s="1">
        <v>113</v>
      </c>
      <c r="E593" s="1">
        <v>57</v>
      </c>
      <c r="F593" s="1">
        <v>2.5299999999999998</v>
      </c>
      <c r="G593" s="1">
        <v>4</v>
      </c>
      <c r="H593" s="1">
        <v>4.42</v>
      </c>
      <c r="I593" s="1">
        <v>46412</v>
      </c>
    </row>
    <row r="594" spans="1:9" x14ac:dyDescent="0.3">
      <c r="A594" s="1" t="s">
        <v>1197</v>
      </c>
      <c r="B594" s="1" t="s">
        <v>1198</v>
      </c>
      <c r="C594" s="1" t="s">
        <v>31</v>
      </c>
      <c r="D594" s="1">
        <v>162</v>
      </c>
      <c r="E594" s="1">
        <v>19</v>
      </c>
      <c r="F594" s="1">
        <v>3.67</v>
      </c>
      <c r="G594" s="1">
        <v>8</v>
      </c>
      <c r="H594" s="1">
        <v>2.41</v>
      </c>
      <c r="I594" s="1">
        <v>58931</v>
      </c>
    </row>
    <row r="595" spans="1:9" x14ac:dyDescent="0.3">
      <c r="A595" s="1" t="s">
        <v>1199</v>
      </c>
      <c r="B595" s="1" t="s">
        <v>1200</v>
      </c>
      <c r="C595" s="1" t="s">
        <v>14</v>
      </c>
      <c r="D595" s="1">
        <v>137</v>
      </c>
      <c r="E595" s="1">
        <v>31</v>
      </c>
      <c r="F595" s="1">
        <v>4.4800000000000004</v>
      </c>
      <c r="G595" s="1">
        <v>25</v>
      </c>
      <c r="H595" s="1">
        <v>1.69</v>
      </c>
      <c r="I595" s="1">
        <v>85911</v>
      </c>
    </row>
    <row r="596" spans="1:9" x14ac:dyDescent="0.3">
      <c r="A596" s="1" t="s">
        <v>1201</v>
      </c>
      <c r="B596" s="1" t="s">
        <v>1202</v>
      </c>
      <c r="C596" s="1" t="s">
        <v>36</v>
      </c>
      <c r="D596" s="1">
        <v>192</v>
      </c>
      <c r="E596" s="1">
        <v>35</v>
      </c>
      <c r="F596" s="1">
        <v>3.46</v>
      </c>
      <c r="G596" s="1">
        <v>21</v>
      </c>
      <c r="H596" s="1">
        <v>1.1499999999999999</v>
      </c>
      <c r="I596" s="1">
        <v>75872</v>
      </c>
    </row>
    <row r="597" spans="1:9" x14ac:dyDescent="0.3">
      <c r="A597" s="1" t="s">
        <v>1203</v>
      </c>
      <c r="B597" s="1" t="s">
        <v>1204</v>
      </c>
      <c r="C597" s="1" t="s">
        <v>67</v>
      </c>
      <c r="D597" s="1">
        <v>148</v>
      </c>
      <c r="E597" s="1">
        <v>23</v>
      </c>
      <c r="F597" s="1">
        <v>3.62</v>
      </c>
      <c r="G597" s="1">
        <v>6</v>
      </c>
      <c r="H597" s="1">
        <v>1.6</v>
      </c>
      <c r="I597" s="1">
        <v>133779</v>
      </c>
    </row>
    <row r="598" spans="1:9" x14ac:dyDescent="0.3">
      <c r="A598" s="1" t="s">
        <v>1205</v>
      </c>
      <c r="B598" s="1" t="s">
        <v>1206</v>
      </c>
      <c r="C598" s="1" t="s">
        <v>14</v>
      </c>
      <c r="D598" s="1">
        <v>197</v>
      </c>
      <c r="E598" s="1">
        <v>14</v>
      </c>
      <c r="F598" s="1">
        <v>4.5599999999999996</v>
      </c>
      <c r="G598" s="1">
        <v>7</v>
      </c>
      <c r="H598" s="1">
        <v>4.2</v>
      </c>
      <c r="I598" s="1">
        <v>131205</v>
      </c>
    </row>
    <row r="599" spans="1:9" x14ac:dyDescent="0.3">
      <c r="A599" s="1" t="s">
        <v>1207</v>
      </c>
      <c r="B599" s="1" t="s">
        <v>1208</v>
      </c>
      <c r="C599" s="1" t="s">
        <v>31</v>
      </c>
      <c r="D599" s="1">
        <v>156</v>
      </c>
      <c r="E599" s="1">
        <v>32</v>
      </c>
      <c r="F599" s="1">
        <v>3.9</v>
      </c>
      <c r="G599" s="1">
        <v>4</v>
      </c>
      <c r="H599" s="1">
        <v>4.8</v>
      </c>
      <c r="I599" s="1">
        <v>49658</v>
      </c>
    </row>
    <row r="600" spans="1:9" x14ac:dyDescent="0.3">
      <c r="A600" s="1" t="s">
        <v>1209</v>
      </c>
      <c r="B600" s="1" t="s">
        <v>1210</v>
      </c>
      <c r="C600" s="1" t="s">
        <v>11</v>
      </c>
      <c r="D600" s="1">
        <v>152</v>
      </c>
      <c r="E600" s="1">
        <v>47</v>
      </c>
      <c r="F600" s="1">
        <v>3.72</v>
      </c>
      <c r="G600" s="1">
        <v>25</v>
      </c>
      <c r="H600" s="1">
        <v>3.84</v>
      </c>
      <c r="I600" s="1">
        <v>39020</v>
      </c>
    </row>
    <row r="601" spans="1:9" x14ac:dyDescent="0.3">
      <c r="A601" s="1" t="s">
        <v>1211</v>
      </c>
      <c r="B601" s="1" t="s">
        <v>1212</v>
      </c>
      <c r="C601" s="1" t="s">
        <v>17</v>
      </c>
      <c r="D601" s="1">
        <v>119</v>
      </c>
      <c r="E601" s="1">
        <v>56</v>
      </c>
      <c r="F601" s="1">
        <v>4.3600000000000003</v>
      </c>
      <c r="G601" s="1">
        <v>19</v>
      </c>
      <c r="H601" s="1">
        <v>2.34</v>
      </c>
      <c r="I601" s="1">
        <v>73949</v>
      </c>
    </row>
    <row r="602" spans="1:9" x14ac:dyDescent="0.3">
      <c r="A602" s="1" t="s">
        <v>1213</v>
      </c>
      <c r="B602" s="1" t="s">
        <v>1214</v>
      </c>
      <c r="C602" s="1" t="s">
        <v>14</v>
      </c>
      <c r="D602" s="1">
        <v>117</v>
      </c>
      <c r="E602" s="1">
        <v>25</v>
      </c>
      <c r="F602" s="1">
        <v>3.53</v>
      </c>
      <c r="G602" s="1">
        <v>7</v>
      </c>
      <c r="H602" s="1">
        <v>3.2</v>
      </c>
      <c r="I602" s="1">
        <v>92540</v>
      </c>
    </row>
    <row r="603" spans="1:9" x14ac:dyDescent="0.3">
      <c r="A603" s="1" t="s">
        <v>1215</v>
      </c>
      <c r="B603" s="1" t="s">
        <v>1216</v>
      </c>
      <c r="C603" s="1" t="s">
        <v>67</v>
      </c>
      <c r="D603" s="1">
        <v>134</v>
      </c>
      <c r="E603" s="1">
        <v>37</v>
      </c>
      <c r="F603" s="1">
        <v>4.63</v>
      </c>
      <c r="G603" s="1">
        <v>24</v>
      </c>
      <c r="H603" s="1">
        <v>2.2000000000000002</v>
      </c>
      <c r="I603" s="1">
        <v>93082</v>
      </c>
    </row>
    <row r="604" spans="1:9" x14ac:dyDescent="0.3">
      <c r="A604" s="1" t="s">
        <v>1217</v>
      </c>
      <c r="B604" s="1" t="s">
        <v>1218</v>
      </c>
      <c r="C604" s="1" t="s">
        <v>17</v>
      </c>
      <c r="D604" s="1">
        <v>121</v>
      </c>
      <c r="E604" s="1">
        <v>11</v>
      </c>
      <c r="F604" s="1">
        <v>2.85</v>
      </c>
      <c r="G604" s="1">
        <v>16</v>
      </c>
      <c r="H604" s="1">
        <v>1.05</v>
      </c>
      <c r="I604" s="1">
        <v>103244</v>
      </c>
    </row>
    <row r="605" spans="1:9" x14ac:dyDescent="0.3">
      <c r="A605" s="1" t="s">
        <v>1219</v>
      </c>
      <c r="B605" s="1" t="s">
        <v>1220</v>
      </c>
      <c r="C605" s="1" t="s">
        <v>67</v>
      </c>
      <c r="D605" s="1">
        <v>151</v>
      </c>
      <c r="E605" s="1">
        <v>40</v>
      </c>
      <c r="F605" s="1">
        <v>4.6900000000000004</v>
      </c>
      <c r="G605" s="1">
        <v>19</v>
      </c>
      <c r="H605" s="1">
        <v>2.68</v>
      </c>
      <c r="I605" s="1">
        <v>100680</v>
      </c>
    </row>
    <row r="606" spans="1:9" x14ac:dyDescent="0.3">
      <c r="A606" s="1" t="s">
        <v>1221</v>
      </c>
      <c r="B606" s="1" t="s">
        <v>1222</v>
      </c>
      <c r="C606" s="1" t="s">
        <v>11</v>
      </c>
      <c r="D606" s="1">
        <v>116</v>
      </c>
      <c r="E606" s="1">
        <v>8</v>
      </c>
      <c r="F606" s="1">
        <v>3.09</v>
      </c>
      <c r="G606" s="1">
        <v>23</v>
      </c>
      <c r="H606" s="1">
        <v>2.39</v>
      </c>
      <c r="I606" s="1">
        <v>110988</v>
      </c>
    </row>
    <row r="607" spans="1:9" x14ac:dyDescent="0.3">
      <c r="A607" s="1" t="s">
        <v>1223</v>
      </c>
      <c r="B607" s="1" t="s">
        <v>1224</v>
      </c>
      <c r="C607" s="1" t="s">
        <v>31</v>
      </c>
      <c r="D607" s="1">
        <v>133</v>
      </c>
      <c r="E607" s="1">
        <v>33</v>
      </c>
      <c r="F607" s="1">
        <v>2.63</v>
      </c>
      <c r="G607" s="1">
        <v>13</v>
      </c>
      <c r="H607" s="1">
        <v>3.52</v>
      </c>
      <c r="I607" s="1">
        <v>77656</v>
      </c>
    </row>
    <row r="608" spans="1:9" x14ac:dyDescent="0.3">
      <c r="A608" s="1" t="s">
        <v>1225</v>
      </c>
      <c r="B608" s="1" t="s">
        <v>1226</v>
      </c>
      <c r="C608" s="1" t="s">
        <v>14</v>
      </c>
      <c r="D608" s="1">
        <v>216</v>
      </c>
      <c r="E608" s="1">
        <v>52</v>
      </c>
      <c r="F608" s="1">
        <v>4.2</v>
      </c>
      <c r="G608" s="1">
        <v>16</v>
      </c>
      <c r="H608" s="1">
        <v>2.86</v>
      </c>
      <c r="I608" s="1">
        <v>126864</v>
      </c>
    </row>
    <row r="609" spans="1:9" x14ac:dyDescent="0.3">
      <c r="A609" s="1" t="s">
        <v>1227</v>
      </c>
      <c r="B609" s="1" t="s">
        <v>1228</v>
      </c>
      <c r="C609" s="1" t="s">
        <v>14</v>
      </c>
      <c r="D609" s="1">
        <v>140</v>
      </c>
      <c r="E609" s="1">
        <v>44</v>
      </c>
      <c r="F609" s="1">
        <v>3.79</v>
      </c>
      <c r="G609" s="1">
        <v>20</v>
      </c>
      <c r="H609" s="1">
        <v>1.1200000000000001</v>
      </c>
      <c r="I609" s="1">
        <v>115347</v>
      </c>
    </row>
    <row r="610" spans="1:9" x14ac:dyDescent="0.3">
      <c r="A610" s="1" t="s">
        <v>1229</v>
      </c>
      <c r="B610" s="1" t="s">
        <v>1230</v>
      </c>
      <c r="C610" s="1" t="s">
        <v>11</v>
      </c>
      <c r="D610" s="1">
        <v>139</v>
      </c>
      <c r="E610" s="1">
        <v>9</v>
      </c>
      <c r="F610" s="1">
        <v>4.8899999999999997</v>
      </c>
      <c r="G610" s="1">
        <v>19</v>
      </c>
      <c r="H610" s="1">
        <v>4.96</v>
      </c>
      <c r="I610" s="1">
        <v>69459</v>
      </c>
    </row>
    <row r="611" spans="1:9" x14ac:dyDescent="0.3">
      <c r="A611" s="1" t="s">
        <v>1231</v>
      </c>
      <c r="B611" s="1" t="s">
        <v>1232</v>
      </c>
      <c r="C611" s="1" t="s">
        <v>14</v>
      </c>
      <c r="D611" s="1">
        <v>157</v>
      </c>
      <c r="E611" s="1">
        <v>20</v>
      </c>
      <c r="F611" s="1">
        <v>4.66</v>
      </c>
      <c r="G611" s="1">
        <v>25</v>
      </c>
      <c r="H611" s="1">
        <v>1.06</v>
      </c>
      <c r="I611" s="1">
        <v>64058</v>
      </c>
    </row>
    <row r="612" spans="1:9" x14ac:dyDescent="0.3">
      <c r="A612" s="1" t="s">
        <v>1233</v>
      </c>
      <c r="B612" s="1" t="s">
        <v>443</v>
      </c>
      <c r="C612" s="1" t="s">
        <v>67</v>
      </c>
      <c r="D612" s="1">
        <v>103</v>
      </c>
      <c r="E612" s="1">
        <v>18</v>
      </c>
      <c r="F612" s="1">
        <v>3.76</v>
      </c>
      <c r="G612" s="1">
        <v>29</v>
      </c>
      <c r="H612" s="1">
        <v>4.87</v>
      </c>
      <c r="I612" s="1">
        <v>73211</v>
      </c>
    </row>
    <row r="613" spans="1:9" x14ac:dyDescent="0.3">
      <c r="A613" s="1" t="s">
        <v>1234</v>
      </c>
      <c r="B613" s="1" t="s">
        <v>1235</v>
      </c>
      <c r="C613" s="1" t="s">
        <v>17</v>
      </c>
      <c r="D613" s="1">
        <v>134</v>
      </c>
      <c r="E613" s="1">
        <v>14</v>
      </c>
      <c r="F613" s="1">
        <v>3.65</v>
      </c>
      <c r="G613" s="1">
        <v>14</v>
      </c>
      <c r="H613" s="1">
        <v>4.13</v>
      </c>
      <c r="I613" s="1">
        <v>66213</v>
      </c>
    </row>
    <row r="614" spans="1:9" x14ac:dyDescent="0.3">
      <c r="A614" s="1" t="s">
        <v>1236</v>
      </c>
      <c r="B614" s="1" t="s">
        <v>1237</v>
      </c>
      <c r="C614" s="1" t="s">
        <v>67</v>
      </c>
      <c r="D614" s="1">
        <v>105</v>
      </c>
      <c r="E614" s="1">
        <v>5</v>
      </c>
      <c r="F614" s="1">
        <v>2.75</v>
      </c>
      <c r="G614" s="1">
        <v>10</v>
      </c>
      <c r="H614" s="1">
        <v>4.24</v>
      </c>
      <c r="I614" s="1">
        <v>119862</v>
      </c>
    </row>
    <row r="615" spans="1:9" x14ac:dyDescent="0.3">
      <c r="A615" s="1" t="s">
        <v>1238</v>
      </c>
      <c r="B615" s="1" t="s">
        <v>1239</v>
      </c>
      <c r="C615" s="1" t="s">
        <v>67</v>
      </c>
      <c r="D615" s="1">
        <v>145</v>
      </c>
      <c r="E615" s="1">
        <v>10</v>
      </c>
      <c r="F615" s="1">
        <v>2.5299999999999998</v>
      </c>
      <c r="G615" s="1">
        <v>20</v>
      </c>
      <c r="H615" s="1">
        <v>3.12</v>
      </c>
      <c r="I615" s="1">
        <v>125720</v>
      </c>
    </row>
    <row r="616" spans="1:9" x14ac:dyDescent="0.3">
      <c r="A616" s="1" t="s">
        <v>1240</v>
      </c>
      <c r="B616" s="1" t="s">
        <v>1241</v>
      </c>
      <c r="C616" s="1" t="s">
        <v>22</v>
      </c>
      <c r="D616" s="1">
        <v>195</v>
      </c>
      <c r="E616" s="1">
        <v>56</v>
      </c>
      <c r="F616" s="1">
        <v>2.52</v>
      </c>
      <c r="G616" s="1">
        <v>18</v>
      </c>
      <c r="H616" s="1">
        <v>3.29</v>
      </c>
      <c r="I616" s="1">
        <v>135814</v>
      </c>
    </row>
    <row r="617" spans="1:9" x14ac:dyDescent="0.3">
      <c r="A617" s="1" t="s">
        <v>1242</v>
      </c>
      <c r="B617" s="1" t="s">
        <v>1243</v>
      </c>
      <c r="C617" s="1" t="s">
        <v>36</v>
      </c>
      <c r="D617" s="1">
        <v>194</v>
      </c>
      <c r="E617" s="1">
        <v>19</v>
      </c>
      <c r="F617" s="1">
        <v>3.06</v>
      </c>
      <c r="G617" s="1">
        <v>7</v>
      </c>
      <c r="H617" s="1">
        <v>1.73</v>
      </c>
      <c r="I617" s="1">
        <v>114539</v>
      </c>
    </row>
    <row r="618" spans="1:9" x14ac:dyDescent="0.3">
      <c r="A618" s="1" t="s">
        <v>1244</v>
      </c>
      <c r="B618" s="1" t="s">
        <v>1245</v>
      </c>
      <c r="C618" s="1" t="s">
        <v>22</v>
      </c>
      <c r="D618" s="1">
        <v>200</v>
      </c>
      <c r="E618" s="1">
        <v>34</v>
      </c>
      <c r="F618" s="1">
        <v>3.91</v>
      </c>
      <c r="G618" s="1">
        <v>23</v>
      </c>
      <c r="H618" s="1">
        <v>3.86</v>
      </c>
      <c r="I618" s="1">
        <v>146620</v>
      </c>
    </row>
    <row r="619" spans="1:9" x14ac:dyDescent="0.3">
      <c r="A619" s="1" t="s">
        <v>1246</v>
      </c>
      <c r="B619" s="1" t="s">
        <v>1247</v>
      </c>
      <c r="C619" s="1" t="s">
        <v>67</v>
      </c>
      <c r="D619" s="1">
        <v>190</v>
      </c>
      <c r="E619" s="1">
        <v>51</v>
      </c>
      <c r="F619" s="1">
        <v>3.83</v>
      </c>
      <c r="G619" s="1">
        <v>27</v>
      </c>
      <c r="H619" s="1">
        <v>4.4400000000000004</v>
      </c>
      <c r="I619" s="1">
        <v>61308</v>
      </c>
    </row>
    <row r="620" spans="1:9" x14ac:dyDescent="0.3">
      <c r="A620" s="1" t="s">
        <v>1248</v>
      </c>
      <c r="B620" s="1" t="s">
        <v>1249</v>
      </c>
      <c r="C620" s="1" t="s">
        <v>17</v>
      </c>
      <c r="D620" s="1">
        <v>199</v>
      </c>
      <c r="E620" s="1">
        <v>38</v>
      </c>
      <c r="F620" s="1">
        <v>3.74</v>
      </c>
      <c r="G620" s="1">
        <v>7</v>
      </c>
      <c r="H620" s="1">
        <v>1.83</v>
      </c>
      <c r="I620" s="1">
        <v>58123</v>
      </c>
    </row>
    <row r="621" spans="1:9" x14ac:dyDescent="0.3">
      <c r="A621" s="1" t="s">
        <v>1250</v>
      </c>
      <c r="B621" s="1" t="s">
        <v>1251</v>
      </c>
      <c r="C621" s="1" t="s">
        <v>22</v>
      </c>
      <c r="D621" s="1">
        <v>197</v>
      </c>
      <c r="E621" s="1">
        <v>50</v>
      </c>
      <c r="F621" s="1">
        <v>3.25</v>
      </c>
      <c r="G621" s="1">
        <v>19</v>
      </c>
      <c r="H621" s="1">
        <v>4.03</v>
      </c>
      <c r="I621" s="1">
        <v>103919</v>
      </c>
    </row>
    <row r="622" spans="1:9" x14ac:dyDescent="0.3">
      <c r="A622" s="1" t="s">
        <v>1252</v>
      </c>
      <c r="B622" s="1" t="s">
        <v>1253</v>
      </c>
      <c r="C622" s="1" t="s">
        <v>17</v>
      </c>
      <c r="D622" s="1">
        <v>214</v>
      </c>
      <c r="E622" s="1">
        <v>16</v>
      </c>
      <c r="F622" s="1">
        <v>2.99</v>
      </c>
      <c r="G622" s="1">
        <v>29</v>
      </c>
      <c r="H622" s="1">
        <v>4.59</v>
      </c>
      <c r="I622" s="1">
        <v>81480</v>
      </c>
    </row>
    <row r="623" spans="1:9" x14ac:dyDescent="0.3">
      <c r="A623" s="1" t="s">
        <v>1254</v>
      </c>
      <c r="B623" s="1" t="s">
        <v>1255</v>
      </c>
      <c r="C623" s="1" t="s">
        <v>36</v>
      </c>
      <c r="D623" s="1">
        <v>157</v>
      </c>
      <c r="E623" s="1">
        <v>34</v>
      </c>
      <c r="F623" s="1">
        <v>3.99</v>
      </c>
      <c r="G623" s="1">
        <v>13</v>
      </c>
      <c r="H623" s="1">
        <v>2.57</v>
      </c>
      <c r="I623" s="1">
        <v>61128</v>
      </c>
    </row>
    <row r="624" spans="1:9" x14ac:dyDescent="0.3">
      <c r="A624" s="1" t="s">
        <v>1256</v>
      </c>
      <c r="B624" s="1" t="s">
        <v>1257</v>
      </c>
      <c r="C624" s="1" t="s">
        <v>22</v>
      </c>
      <c r="D624" s="1">
        <v>139</v>
      </c>
      <c r="E624" s="1">
        <v>20</v>
      </c>
      <c r="F624" s="1">
        <v>4.63</v>
      </c>
      <c r="G624" s="1">
        <v>30</v>
      </c>
      <c r="H624" s="1">
        <v>1.93</v>
      </c>
      <c r="I624" s="1">
        <v>107214</v>
      </c>
    </row>
    <row r="625" spans="1:9" x14ac:dyDescent="0.3">
      <c r="A625" s="1" t="s">
        <v>1258</v>
      </c>
      <c r="B625" s="1" t="s">
        <v>1259</v>
      </c>
      <c r="C625" s="1" t="s">
        <v>31</v>
      </c>
      <c r="D625" s="1">
        <v>170</v>
      </c>
      <c r="E625" s="1">
        <v>23</v>
      </c>
      <c r="F625" s="1">
        <v>2.66</v>
      </c>
      <c r="G625" s="1">
        <v>3</v>
      </c>
      <c r="H625" s="1">
        <v>1.18</v>
      </c>
      <c r="I625" s="1">
        <v>141012</v>
      </c>
    </row>
    <row r="626" spans="1:9" x14ac:dyDescent="0.3">
      <c r="A626" s="1" t="s">
        <v>1260</v>
      </c>
      <c r="B626" s="1" t="s">
        <v>1261</v>
      </c>
      <c r="C626" s="1" t="s">
        <v>11</v>
      </c>
      <c r="D626" s="1">
        <v>199</v>
      </c>
      <c r="E626" s="1">
        <v>49</v>
      </c>
      <c r="F626" s="1">
        <v>4.7699999999999996</v>
      </c>
      <c r="G626" s="1">
        <v>29</v>
      </c>
      <c r="H626" s="1">
        <v>4.29</v>
      </c>
      <c r="I626" s="1">
        <v>106502</v>
      </c>
    </row>
    <row r="627" spans="1:9" x14ac:dyDescent="0.3">
      <c r="A627" s="1" t="s">
        <v>1262</v>
      </c>
      <c r="B627" s="1" t="s">
        <v>1263</v>
      </c>
      <c r="C627" s="1" t="s">
        <v>17</v>
      </c>
      <c r="D627" s="1">
        <v>125</v>
      </c>
      <c r="E627" s="1">
        <v>20</v>
      </c>
      <c r="F627" s="1">
        <v>3.53</v>
      </c>
      <c r="G627" s="1">
        <v>14</v>
      </c>
      <c r="H627" s="1">
        <v>4.0199999999999996</v>
      </c>
      <c r="I627" s="1">
        <v>103114</v>
      </c>
    </row>
    <row r="628" spans="1:9" x14ac:dyDescent="0.3">
      <c r="A628" s="1" t="s">
        <v>1264</v>
      </c>
      <c r="B628" s="1" t="s">
        <v>1265</v>
      </c>
      <c r="C628" s="1" t="s">
        <v>17</v>
      </c>
      <c r="D628" s="1">
        <v>125</v>
      </c>
      <c r="E628" s="1">
        <v>13</v>
      </c>
      <c r="F628" s="1">
        <v>3.98</v>
      </c>
      <c r="G628" s="1">
        <v>6</v>
      </c>
      <c r="H628" s="1">
        <v>4.8600000000000003</v>
      </c>
      <c r="I628" s="1">
        <v>39726</v>
      </c>
    </row>
    <row r="629" spans="1:9" x14ac:dyDescent="0.3">
      <c r="A629" s="1" t="s">
        <v>1266</v>
      </c>
      <c r="B629" s="1" t="s">
        <v>1267</v>
      </c>
      <c r="C629" s="1" t="s">
        <v>36</v>
      </c>
      <c r="D629" s="1">
        <v>130</v>
      </c>
      <c r="E629" s="1">
        <v>23</v>
      </c>
      <c r="F629" s="1">
        <v>4.3899999999999997</v>
      </c>
      <c r="G629" s="1">
        <v>24</v>
      </c>
      <c r="H629" s="1">
        <v>4.07</v>
      </c>
      <c r="I629" s="1">
        <v>114169</v>
      </c>
    </row>
    <row r="630" spans="1:9" x14ac:dyDescent="0.3">
      <c r="A630" s="1" t="s">
        <v>1268</v>
      </c>
      <c r="B630" s="1" t="s">
        <v>1269</v>
      </c>
      <c r="C630" s="1" t="s">
        <v>67</v>
      </c>
      <c r="D630" s="1">
        <v>195</v>
      </c>
      <c r="E630" s="1">
        <v>6</v>
      </c>
      <c r="F630" s="1">
        <v>4.92</v>
      </c>
      <c r="G630" s="1">
        <v>3</v>
      </c>
      <c r="H630" s="1">
        <v>1.43</v>
      </c>
      <c r="I630" s="1">
        <v>54576</v>
      </c>
    </row>
    <row r="631" spans="1:9" x14ac:dyDescent="0.3">
      <c r="A631" s="1" t="s">
        <v>1270</v>
      </c>
      <c r="B631" s="1" t="s">
        <v>1271</v>
      </c>
      <c r="C631" s="1" t="s">
        <v>11</v>
      </c>
      <c r="D631" s="1">
        <v>218</v>
      </c>
      <c r="E631" s="1">
        <v>20</v>
      </c>
      <c r="F631" s="1">
        <v>3.27</v>
      </c>
      <c r="G631" s="1">
        <v>20</v>
      </c>
      <c r="H631" s="1">
        <v>2.81</v>
      </c>
      <c r="I631" s="1">
        <v>140582</v>
      </c>
    </row>
    <row r="632" spans="1:9" x14ac:dyDescent="0.3">
      <c r="A632" s="1" t="s">
        <v>1272</v>
      </c>
      <c r="B632" s="1" t="s">
        <v>1273</v>
      </c>
      <c r="C632" s="1" t="s">
        <v>17</v>
      </c>
      <c r="D632" s="1">
        <v>143</v>
      </c>
      <c r="E632" s="1">
        <v>55</v>
      </c>
      <c r="F632" s="1">
        <v>3.82</v>
      </c>
      <c r="G632" s="1">
        <v>26</v>
      </c>
      <c r="H632" s="1">
        <v>2.78</v>
      </c>
      <c r="I632" s="1">
        <v>77654</v>
      </c>
    </row>
    <row r="633" spans="1:9" x14ac:dyDescent="0.3">
      <c r="A633" s="1" t="s">
        <v>1274</v>
      </c>
      <c r="B633" s="1" t="s">
        <v>1275</v>
      </c>
      <c r="C633" s="1" t="s">
        <v>36</v>
      </c>
      <c r="D633" s="1">
        <v>195</v>
      </c>
      <c r="E633" s="1">
        <v>40</v>
      </c>
      <c r="F633" s="1">
        <v>4.75</v>
      </c>
      <c r="G633" s="1">
        <v>7</v>
      </c>
      <c r="H633" s="1">
        <v>1.93</v>
      </c>
      <c r="I633" s="1">
        <v>107415</v>
      </c>
    </row>
    <row r="634" spans="1:9" x14ac:dyDescent="0.3">
      <c r="A634" s="1" t="s">
        <v>1276</v>
      </c>
      <c r="B634" s="1" t="s">
        <v>1277</v>
      </c>
      <c r="C634" s="1" t="s">
        <v>36</v>
      </c>
      <c r="D634" s="1">
        <v>202</v>
      </c>
      <c r="E634" s="1">
        <v>8</v>
      </c>
      <c r="F634" s="1">
        <v>3.52</v>
      </c>
      <c r="G634" s="1">
        <v>21</v>
      </c>
      <c r="H634" s="1">
        <v>4.63</v>
      </c>
      <c r="I634" s="1">
        <v>54028</v>
      </c>
    </row>
    <row r="635" spans="1:9" x14ac:dyDescent="0.3">
      <c r="A635" s="1" t="s">
        <v>1278</v>
      </c>
      <c r="B635" s="1" t="s">
        <v>1279</v>
      </c>
      <c r="C635" s="1" t="s">
        <v>11</v>
      </c>
      <c r="D635" s="1">
        <v>116</v>
      </c>
      <c r="E635" s="1">
        <v>12</v>
      </c>
      <c r="F635" s="1">
        <v>3.68</v>
      </c>
      <c r="G635" s="1">
        <v>1</v>
      </c>
      <c r="H635" s="1">
        <v>1.0900000000000001</v>
      </c>
      <c r="I635" s="1">
        <v>137517</v>
      </c>
    </row>
    <row r="636" spans="1:9" x14ac:dyDescent="0.3">
      <c r="A636" s="1" t="s">
        <v>1280</v>
      </c>
      <c r="B636" s="1" t="s">
        <v>1281</v>
      </c>
      <c r="C636" s="1" t="s">
        <v>17</v>
      </c>
      <c r="D636" s="1">
        <v>163</v>
      </c>
      <c r="E636" s="1">
        <v>34</v>
      </c>
      <c r="F636" s="1">
        <v>3.33</v>
      </c>
      <c r="G636" s="1">
        <v>1</v>
      </c>
      <c r="H636" s="1">
        <v>1.44</v>
      </c>
      <c r="I636" s="1">
        <v>63408</v>
      </c>
    </row>
    <row r="637" spans="1:9" x14ac:dyDescent="0.3">
      <c r="A637" s="1" t="s">
        <v>1282</v>
      </c>
      <c r="B637" s="1" t="s">
        <v>1283</v>
      </c>
      <c r="C637" s="1" t="s">
        <v>31</v>
      </c>
      <c r="D637" s="1">
        <v>176</v>
      </c>
      <c r="E637" s="1">
        <v>57</v>
      </c>
      <c r="F637" s="1">
        <v>3.35</v>
      </c>
      <c r="G637" s="1">
        <v>17</v>
      </c>
      <c r="H637" s="1">
        <v>1.49</v>
      </c>
      <c r="I637" s="1">
        <v>115304</v>
      </c>
    </row>
    <row r="638" spans="1:9" x14ac:dyDescent="0.3">
      <c r="A638" s="1" t="s">
        <v>1284</v>
      </c>
      <c r="B638" s="1" t="s">
        <v>1285</v>
      </c>
      <c r="C638" s="1" t="s">
        <v>14</v>
      </c>
      <c r="D638" s="1">
        <v>184</v>
      </c>
      <c r="E638" s="1">
        <v>26</v>
      </c>
      <c r="F638" s="1">
        <v>3.65</v>
      </c>
      <c r="G638" s="1">
        <v>6</v>
      </c>
      <c r="H638" s="1">
        <v>4.29</v>
      </c>
      <c r="I638" s="1">
        <v>93553</v>
      </c>
    </row>
    <row r="639" spans="1:9" x14ac:dyDescent="0.3">
      <c r="A639" s="1" t="s">
        <v>1286</v>
      </c>
      <c r="B639" s="1" t="s">
        <v>1287</v>
      </c>
      <c r="C639" s="1" t="s">
        <v>14</v>
      </c>
      <c r="D639" s="1">
        <v>189</v>
      </c>
      <c r="E639" s="1">
        <v>30</v>
      </c>
      <c r="F639" s="1">
        <v>3.55</v>
      </c>
      <c r="G639" s="1">
        <v>26</v>
      </c>
      <c r="H639" s="1">
        <v>1.29</v>
      </c>
      <c r="I639" s="1">
        <v>121469</v>
      </c>
    </row>
    <row r="640" spans="1:9" x14ac:dyDescent="0.3">
      <c r="A640" s="1" t="s">
        <v>1288</v>
      </c>
      <c r="B640" s="1" t="s">
        <v>1289</v>
      </c>
      <c r="C640" s="1" t="s">
        <v>11</v>
      </c>
      <c r="D640" s="1">
        <v>192</v>
      </c>
      <c r="E640" s="1">
        <v>40</v>
      </c>
      <c r="F640" s="1">
        <v>4.04</v>
      </c>
      <c r="G640" s="1">
        <v>25</v>
      </c>
      <c r="H640" s="1">
        <v>2.12</v>
      </c>
      <c r="I640" s="1">
        <v>78635</v>
      </c>
    </row>
    <row r="641" spans="1:9" x14ac:dyDescent="0.3">
      <c r="A641" s="1" t="s">
        <v>1290</v>
      </c>
      <c r="B641" s="1" t="s">
        <v>1291</v>
      </c>
      <c r="C641" s="1" t="s">
        <v>22</v>
      </c>
      <c r="D641" s="1">
        <v>108</v>
      </c>
      <c r="E641" s="1">
        <v>29</v>
      </c>
      <c r="F641" s="1">
        <v>3.31</v>
      </c>
      <c r="G641" s="1">
        <v>22</v>
      </c>
      <c r="H641" s="1">
        <v>1.03</v>
      </c>
      <c r="I641" s="1">
        <v>134025</v>
      </c>
    </row>
    <row r="642" spans="1:9" x14ac:dyDescent="0.3">
      <c r="A642" s="1" t="s">
        <v>1292</v>
      </c>
      <c r="B642" s="1" t="s">
        <v>1293</v>
      </c>
      <c r="C642" s="1" t="s">
        <v>36</v>
      </c>
      <c r="D642" s="1">
        <v>171</v>
      </c>
      <c r="E642" s="1">
        <v>18</v>
      </c>
      <c r="F642" s="1">
        <v>4</v>
      </c>
      <c r="G642" s="1">
        <v>26</v>
      </c>
      <c r="H642" s="1">
        <v>4.6100000000000003</v>
      </c>
      <c r="I642" s="1">
        <v>55175</v>
      </c>
    </row>
    <row r="643" spans="1:9" x14ac:dyDescent="0.3">
      <c r="A643" s="1" t="s">
        <v>1294</v>
      </c>
      <c r="B643" s="1" t="s">
        <v>1295</v>
      </c>
      <c r="C643" s="1" t="s">
        <v>36</v>
      </c>
      <c r="D643" s="1">
        <v>127</v>
      </c>
      <c r="E643" s="1">
        <v>20</v>
      </c>
      <c r="F643" s="1">
        <v>2.86</v>
      </c>
      <c r="G643" s="1">
        <v>10</v>
      </c>
      <c r="H643" s="1">
        <v>1.72</v>
      </c>
      <c r="I643" s="1">
        <v>116365</v>
      </c>
    </row>
    <row r="644" spans="1:9" x14ac:dyDescent="0.3">
      <c r="A644" s="1" t="s">
        <v>1296</v>
      </c>
      <c r="B644" s="1" t="s">
        <v>1297</v>
      </c>
      <c r="C644" s="1" t="s">
        <v>11</v>
      </c>
      <c r="D644" s="1">
        <v>189</v>
      </c>
      <c r="E644" s="1">
        <v>56</v>
      </c>
      <c r="F644" s="1">
        <v>3.32</v>
      </c>
      <c r="G644" s="1">
        <v>29</v>
      </c>
      <c r="H644" s="1">
        <v>4.0999999999999996</v>
      </c>
      <c r="I644" s="1">
        <v>63446</v>
      </c>
    </row>
    <row r="645" spans="1:9" x14ac:dyDescent="0.3">
      <c r="A645" s="1" t="s">
        <v>1298</v>
      </c>
      <c r="B645" s="1" t="s">
        <v>1299</v>
      </c>
      <c r="C645" s="1" t="s">
        <v>17</v>
      </c>
      <c r="D645" s="1">
        <v>116</v>
      </c>
      <c r="E645" s="1">
        <v>39</v>
      </c>
      <c r="F645" s="1">
        <v>3.12</v>
      </c>
      <c r="G645" s="1">
        <v>30</v>
      </c>
      <c r="H645" s="1">
        <v>4.29</v>
      </c>
      <c r="I645" s="1">
        <v>53732</v>
      </c>
    </row>
    <row r="646" spans="1:9" x14ac:dyDescent="0.3">
      <c r="A646" s="1" t="s">
        <v>1300</v>
      </c>
      <c r="B646" s="1" t="s">
        <v>1301</v>
      </c>
      <c r="C646" s="1" t="s">
        <v>14</v>
      </c>
      <c r="D646" s="1">
        <v>184</v>
      </c>
      <c r="E646" s="1">
        <v>24</v>
      </c>
      <c r="F646" s="1">
        <v>3.14</v>
      </c>
      <c r="G646" s="1">
        <v>2</v>
      </c>
      <c r="H646" s="1">
        <v>1.47</v>
      </c>
      <c r="I646" s="1">
        <v>133852</v>
      </c>
    </row>
    <row r="647" spans="1:9" x14ac:dyDescent="0.3">
      <c r="A647" s="1" t="s">
        <v>1302</v>
      </c>
      <c r="B647" s="1" t="s">
        <v>1303</v>
      </c>
      <c r="C647" s="1" t="s">
        <v>17</v>
      </c>
      <c r="D647" s="1">
        <v>119</v>
      </c>
      <c r="E647" s="1">
        <v>36</v>
      </c>
      <c r="F647" s="1">
        <v>3.68</v>
      </c>
      <c r="G647" s="1">
        <v>28</v>
      </c>
      <c r="H647" s="1">
        <v>2.72</v>
      </c>
      <c r="I647" s="1">
        <v>60813</v>
      </c>
    </row>
    <row r="648" spans="1:9" x14ac:dyDescent="0.3">
      <c r="A648" s="1" t="s">
        <v>1304</v>
      </c>
      <c r="B648" s="1" t="s">
        <v>1305</v>
      </c>
      <c r="C648" s="1" t="s">
        <v>17</v>
      </c>
      <c r="D648" s="1">
        <v>112</v>
      </c>
      <c r="E648" s="1">
        <v>10</v>
      </c>
      <c r="F648" s="1">
        <v>4.7</v>
      </c>
      <c r="G648" s="1">
        <v>19</v>
      </c>
      <c r="H648" s="1">
        <v>1.36</v>
      </c>
      <c r="I648" s="1">
        <v>107752</v>
      </c>
    </row>
    <row r="649" spans="1:9" x14ac:dyDescent="0.3">
      <c r="A649" s="1" t="s">
        <v>1306</v>
      </c>
      <c r="B649" s="1" t="s">
        <v>1307</v>
      </c>
      <c r="C649" s="1" t="s">
        <v>17</v>
      </c>
      <c r="D649" s="1">
        <v>199</v>
      </c>
      <c r="E649" s="1">
        <v>59</v>
      </c>
      <c r="F649" s="1">
        <v>4.84</v>
      </c>
      <c r="G649" s="1">
        <v>12</v>
      </c>
      <c r="H649" s="1">
        <v>3.36</v>
      </c>
      <c r="I649" s="1">
        <v>131228</v>
      </c>
    </row>
    <row r="650" spans="1:9" x14ac:dyDescent="0.3">
      <c r="A650" s="1" t="s">
        <v>1308</v>
      </c>
      <c r="B650" s="1" t="s">
        <v>1309</v>
      </c>
      <c r="C650" s="1" t="s">
        <v>14</v>
      </c>
      <c r="D650" s="1">
        <v>151</v>
      </c>
      <c r="E650" s="1">
        <v>12</v>
      </c>
      <c r="F650" s="1">
        <v>4.43</v>
      </c>
      <c r="G650" s="1">
        <v>19</v>
      </c>
      <c r="H650" s="1">
        <v>1.42</v>
      </c>
      <c r="I650" s="1">
        <v>51864</v>
      </c>
    </row>
    <row r="651" spans="1:9" x14ac:dyDescent="0.3">
      <c r="A651" s="1" t="s">
        <v>1310</v>
      </c>
      <c r="B651" s="1" t="s">
        <v>1311</v>
      </c>
      <c r="C651" s="1" t="s">
        <v>67</v>
      </c>
      <c r="D651" s="1">
        <v>186</v>
      </c>
      <c r="E651" s="1">
        <v>60</v>
      </c>
      <c r="F651" s="1">
        <v>2.79</v>
      </c>
      <c r="G651" s="1">
        <v>7</v>
      </c>
      <c r="H651" s="1">
        <v>4.8499999999999996</v>
      </c>
      <c r="I651" s="1">
        <v>90029</v>
      </c>
    </row>
    <row r="652" spans="1:9" x14ac:dyDescent="0.3">
      <c r="A652" s="1" t="s">
        <v>1312</v>
      </c>
      <c r="B652" s="1" t="s">
        <v>1313</v>
      </c>
      <c r="C652" s="1" t="s">
        <v>11</v>
      </c>
      <c r="D652" s="1">
        <v>118</v>
      </c>
      <c r="E652" s="1">
        <v>22</v>
      </c>
      <c r="F652" s="1">
        <v>2.63</v>
      </c>
      <c r="G652" s="1">
        <v>8</v>
      </c>
      <c r="H652" s="1">
        <v>4.1500000000000004</v>
      </c>
      <c r="I652" s="1">
        <v>73905</v>
      </c>
    </row>
    <row r="653" spans="1:9" x14ac:dyDescent="0.3">
      <c r="A653" s="1" t="s">
        <v>1314</v>
      </c>
      <c r="B653" s="1" t="s">
        <v>1315</v>
      </c>
      <c r="C653" s="1" t="s">
        <v>31</v>
      </c>
      <c r="D653" s="1">
        <v>135</v>
      </c>
      <c r="E653" s="1">
        <v>45</v>
      </c>
      <c r="F653" s="1">
        <v>4.0199999999999996</v>
      </c>
      <c r="G653" s="1">
        <v>25</v>
      </c>
      <c r="H653" s="1">
        <v>1.92</v>
      </c>
      <c r="I653" s="1">
        <v>76818</v>
      </c>
    </row>
    <row r="654" spans="1:9" x14ac:dyDescent="0.3">
      <c r="A654" s="1" t="s">
        <v>1316</v>
      </c>
      <c r="B654" s="1" t="s">
        <v>1317</v>
      </c>
      <c r="C654" s="1" t="s">
        <v>31</v>
      </c>
      <c r="D654" s="1">
        <v>215</v>
      </c>
      <c r="E654" s="1">
        <v>20</v>
      </c>
      <c r="F654" s="1">
        <v>4.83</v>
      </c>
      <c r="G654" s="1">
        <v>2</v>
      </c>
      <c r="H654" s="1">
        <v>1.59</v>
      </c>
      <c r="I654" s="1">
        <v>111859</v>
      </c>
    </row>
    <row r="655" spans="1:9" x14ac:dyDescent="0.3">
      <c r="A655" s="1" t="s">
        <v>1318</v>
      </c>
      <c r="B655" s="1" t="s">
        <v>1319</v>
      </c>
      <c r="C655" s="1" t="s">
        <v>31</v>
      </c>
      <c r="D655" s="1">
        <v>114</v>
      </c>
      <c r="E655" s="1">
        <v>14</v>
      </c>
      <c r="F655" s="1">
        <v>3.76</v>
      </c>
      <c r="G655" s="1">
        <v>18</v>
      </c>
      <c r="H655" s="1">
        <v>2.96</v>
      </c>
      <c r="I655" s="1">
        <v>108201</v>
      </c>
    </row>
    <row r="656" spans="1:9" x14ac:dyDescent="0.3">
      <c r="A656" s="1" t="s">
        <v>1320</v>
      </c>
      <c r="B656" s="1" t="s">
        <v>1321</v>
      </c>
      <c r="C656" s="1" t="s">
        <v>11</v>
      </c>
      <c r="D656" s="1">
        <v>207</v>
      </c>
      <c r="E656" s="1">
        <v>45</v>
      </c>
      <c r="F656" s="1">
        <v>3.69</v>
      </c>
      <c r="G656" s="1">
        <v>29</v>
      </c>
      <c r="H656" s="1">
        <v>1.87</v>
      </c>
      <c r="I656" s="1">
        <v>140886</v>
      </c>
    </row>
    <row r="657" spans="1:9" x14ac:dyDescent="0.3">
      <c r="A657" s="1" t="s">
        <v>1322</v>
      </c>
      <c r="B657" s="1" t="s">
        <v>1323</v>
      </c>
      <c r="C657" s="1" t="s">
        <v>14</v>
      </c>
      <c r="D657" s="1">
        <v>187</v>
      </c>
      <c r="E657" s="1">
        <v>34</v>
      </c>
      <c r="F657" s="1">
        <v>4.5599999999999996</v>
      </c>
      <c r="G657" s="1">
        <v>29</v>
      </c>
      <c r="H657" s="1">
        <v>2.67</v>
      </c>
      <c r="I657" s="1">
        <v>123701</v>
      </c>
    </row>
    <row r="658" spans="1:9" x14ac:dyDescent="0.3">
      <c r="A658" s="1" t="s">
        <v>1324</v>
      </c>
      <c r="B658" s="1" t="s">
        <v>1325</v>
      </c>
      <c r="C658" s="1" t="s">
        <v>14</v>
      </c>
      <c r="D658" s="1">
        <v>120</v>
      </c>
      <c r="E658" s="1">
        <v>34</v>
      </c>
      <c r="F658" s="1">
        <v>4.3600000000000003</v>
      </c>
      <c r="G658" s="1">
        <v>29</v>
      </c>
      <c r="H658" s="1">
        <v>4.58</v>
      </c>
      <c r="I658" s="1">
        <v>126012</v>
      </c>
    </row>
    <row r="659" spans="1:9" x14ac:dyDescent="0.3">
      <c r="A659" s="1" t="s">
        <v>1326</v>
      </c>
      <c r="B659" s="1" t="s">
        <v>1327</v>
      </c>
      <c r="C659" s="1" t="s">
        <v>14</v>
      </c>
      <c r="D659" s="1">
        <v>171</v>
      </c>
      <c r="E659" s="1">
        <v>28</v>
      </c>
      <c r="F659" s="1">
        <v>4.3600000000000003</v>
      </c>
      <c r="G659" s="1">
        <v>22</v>
      </c>
      <c r="H659" s="1">
        <v>1.57</v>
      </c>
      <c r="I659" s="1">
        <v>100784</v>
      </c>
    </row>
    <row r="660" spans="1:9" x14ac:dyDescent="0.3">
      <c r="A660" s="1" t="s">
        <v>1328</v>
      </c>
      <c r="B660" s="1" t="s">
        <v>1329</v>
      </c>
      <c r="C660" s="1" t="s">
        <v>31</v>
      </c>
      <c r="D660" s="1">
        <v>144</v>
      </c>
      <c r="E660" s="1">
        <v>18</v>
      </c>
      <c r="F660" s="1">
        <v>2.94</v>
      </c>
      <c r="G660" s="1">
        <v>12</v>
      </c>
      <c r="H660" s="1">
        <v>4.38</v>
      </c>
      <c r="I660" s="1">
        <v>135718</v>
      </c>
    </row>
    <row r="661" spans="1:9" x14ac:dyDescent="0.3">
      <c r="A661" s="1" t="s">
        <v>1330</v>
      </c>
      <c r="B661" s="1" t="s">
        <v>1331</v>
      </c>
      <c r="C661" s="1" t="s">
        <v>67</v>
      </c>
      <c r="D661" s="1">
        <v>104</v>
      </c>
      <c r="E661" s="1">
        <v>46</v>
      </c>
      <c r="F661" s="1">
        <v>2.61</v>
      </c>
      <c r="G661" s="1">
        <v>13</v>
      </c>
      <c r="H661" s="1">
        <v>2.86</v>
      </c>
      <c r="I661" s="1">
        <v>73892</v>
      </c>
    </row>
    <row r="662" spans="1:9" x14ac:dyDescent="0.3">
      <c r="A662" s="1" t="s">
        <v>1332</v>
      </c>
      <c r="B662" s="1" t="s">
        <v>1333</v>
      </c>
      <c r="C662" s="1" t="s">
        <v>17</v>
      </c>
      <c r="D662" s="1">
        <v>107</v>
      </c>
      <c r="E662" s="1">
        <v>29</v>
      </c>
      <c r="F662" s="1">
        <v>3.77</v>
      </c>
      <c r="G662" s="1">
        <v>5</v>
      </c>
      <c r="H662" s="1">
        <v>4.08</v>
      </c>
      <c r="I662" s="1">
        <v>52451</v>
      </c>
    </row>
    <row r="663" spans="1:9" x14ac:dyDescent="0.3">
      <c r="A663" s="1" t="s">
        <v>1334</v>
      </c>
      <c r="B663" s="1" t="s">
        <v>1335</v>
      </c>
      <c r="C663" s="1" t="s">
        <v>17</v>
      </c>
      <c r="D663" s="1">
        <v>197</v>
      </c>
      <c r="E663" s="1">
        <v>32</v>
      </c>
      <c r="F663" s="1">
        <v>2.5</v>
      </c>
      <c r="G663" s="1">
        <v>23</v>
      </c>
      <c r="H663" s="1">
        <v>3.6</v>
      </c>
      <c r="I663" s="1">
        <v>102894</v>
      </c>
    </row>
    <row r="664" spans="1:9" x14ac:dyDescent="0.3">
      <c r="A664" s="1" t="s">
        <v>1336</v>
      </c>
      <c r="B664" s="1" t="s">
        <v>1337</v>
      </c>
      <c r="C664" s="1" t="s">
        <v>14</v>
      </c>
      <c r="D664" s="1">
        <v>105</v>
      </c>
      <c r="E664" s="1">
        <v>6</v>
      </c>
      <c r="F664" s="1">
        <v>3.24</v>
      </c>
      <c r="G664" s="1">
        <v>19</v>
      </c>
      <c r="H664" s="1">
        <v>4.08</v>
      </c>
      <c r="I664" s="1">
        <v>92673</v>
      </c>
    </row>
    <row r="665" spans="1:9" x14ac:dyDescent="0.3">
      <c r="A665" s="1" t="s">
        <v>1338</v>
      </c>
      <c r="B665" s="1" t="s">
        <v>1339</v>
      </c>
      <c r="C665" s="1" t="s">
        <v>17</v>
      </c>
      <c r="D665" s="1">
        <v>150</v>
      </c>
      <c r="E665" s="1">
        <v>54</v>
      </c>
      <c r="F665" s="1">
        <v>3.37</v>
      </c>
      <c r="G665" s="1">
        <v>23</v>
      </c>
      <c r="H665" s="1">
        <v>4.38</v>
      </c>
      <c r="I665" s="1">
        <v>69034</v>
      </c>
    </row>
    <row r="666" spans="1:9" x14ac:dyDescent="0.3">
      <c r="A666" s="1" t="s">
        <v>1340</v>
      </c>
      <c r="B666" s="1" t="s">
        <v>1341</v>
      </c>
      <c r="C666" s="1" t="s">
        <v>67</v>
      </c>
      <c r="D666" s="1">
        <v>142</v>
      </c>
      <c r="E666" s="1">
        <v>60</v>
      </c>
      <c r="F666" s="1">
        <v>4.04</v>
      </c>
      <c r="G666" s="1">
        <v>8</v>
      </c>
      <c r="H666" s="1">
        <v>4.8</v>
      </c>
      <c r="I666" s="1">
        <v>44537</v>
      </c>
    </row>
    <row r="667" spans="1:9" x14ac:dyDescent="0.3">
      <c r="A667" s="1" t="s">
        <v>1342</v>
      </c>
      <c r="B667" s="1" t="s">
        <v>1343</v>
      </c>
      <c r="C667" s="1" t="s">
        <v>14</v>
      </c>
      <c r="D667" s="1">
        <v>195</v>
      </c>
      <c r="E667" s="1">
        <v>18</v>
      </c>
      <c r="F667" s="1">
        <v>4.34</v>
      </c>
      <c r="G667" s="1">
        <v>9</v>
      </c>
      <c r="H667" s="1">
        <v>1.84</v>
      </c>
      <c r="I667" s="1">
        <v>89738</v>
      </c>
    </row>
    <row r="668" spans="1:9" x14ac:dyDescent="0.3">
      <c r="A668" s="1" t="s">
        <v>1344</v>
      </c>
      <c r="B668" s="1" t="s">
        <v>1345</v>
      </c>
      <c r="C668" s="1" t="s">
        <v>17</v>
      </c>
      <c r="D668" s="1">
        <v>128</v>
      </c>
      <c r="E668" s="1">
        <v>48</v>
      </c>
      <c r="F668" s="1">
        <v>4.22</v>
      </c>
      <c r="G668" s="1">
        <v>1</v>
      </c>
      <c r="H668" s="1">
        <v>3.14</v>
      </c>
      <c r="I668" s="1">
        <v>147343</v>
      </c>
    </row>
    <row r="669" spans="1:9" x14ac:dyDescent="0.3">
      <c r="A669" s="1" t="s">
        <v>1346</v>
      </c>
      <c r="B669" s="1" t="s">
        <v>1347</v>
      </c>
      <c r="C669" s="1" t="s">
        <v>36</v>
      </c>
      <c r="D669" s="1">
        <v>119</v>
      </c>
      <c r="E669" s="1">
        <v>13</v>
      </c>
      <c r="F669" s="1">
        <v>3.17</v>
      </c>
      <c r="G669" s="1">
        <v>7</v>
      </c>
      <c r="H669" s="1">
        <v>2.75</v>
      </c>
      <c r="I669" s="1">
        <v>98318</v>
      </c>
    </row>
    <row r="670" spans="1:9" x14ac:dyDescent="0.3">
      <c r="A670" s="1" t="s">
        <v>1348</v>
      </c>
      <c r="B670" s="1" t="s">
        <v>1349</v>
      </c>
      <c r="C670" s="1" t="s">
        <v>67</v>
      </c>
      <c r="D670" s="1">
        <v>137</v>
      </c>
      <c r="E670" s="1">
        <v>58</v>
      </c>
      <c r="F670" s="1">
        <v>4.46</v>
      </c>
      <c r="G670" s="1">
        <v>29</v>
      </c>
      <c r="H670" s="1">
        <v>3.93</v>
      </c>
      <c r="I670" s="1">
        <v>92860</v>
      </c>
    </row>
    <row r="671" spans="1:9" x14ac:dyDescent="0.3">
      <c r="A671" s="1" t="s">
        <v>1350</v>
      </c>
      <c r="B671" s="1" t="s">
        <v>1351</v>
      </c>
      <c r="C671" s="1" t="s">
        <v>36</v>
      </c>
      <c r="D671" s="1">
        <v>153</v>
      </c>
      <c r="E671" s="1">
        <v>33</v>
      </c>
      <c r="F671" s="1">
        <v>3.1</v>
      </c>
      <c r="G671" s="1">
        <v>30</v>
      </c>
      <c r="H671" s="1">
        <v>1.66</v>
      </c>
      <c r="I671" s="1">
        <v>58654</v>
      </c>
    </row>
    <row r="672" spans="1:9" x14ac:dyDescent="0.3">
      <c r="A672" s="1" t="s">
        <v>1352</v>
      </c>
      <c r="B672" s="1" t="s">
        <v>1353</v>
      </c>
      <c r="C672" s="1" t="s">
        <v>67</v>
      </c>
      <c r="D672" s="1">
        <v>110</v>
      </c>
      <c r="E672" s="1">
        <v>35</v>
      </c>
      <c r="F672" s="1">
        <v>4.01</v>
      </c>
      <c r="G672" s="1">
        <v>5</v>
      </c>
      <c r="H672" s="1">
        <v>4.28</v>
      </c>
      <c r="I672" s="1">
        <v>65873</v>
      </c>
    </row>
    <row r="673" spans="1:9" x14ac:dyDescent="0.3">
      <c r="A673" s="1" t="s">
        <v>1354</v>
      </c>
      <c r="B673" s="1" t="s">
        <v>1355</v>
      </c>
      <c r="C673" s="1" t="s">
        <v>67</v>
      </c>
      <c r="D673" s="1">
        <v>116</v>
      </c>
      <c r="E673" s="1">
        <v>40</v>
      </c>
      <c r="F673" s="1">
        <v>3.66</v>
      </c>
      <c r="G673" s="1">
        <v>17</v>
      </c>
      <c r="H673" s="1">
        <v>1.6</v>
      </c>
      <c r="I673" s="1">
        <v>132627</v>
      </c>
    </row>
    <row r="674" spans="1:9" x14ac:dyDescent="0.3">
      <c r="A674" s="1" t="s">
        <v>1356</v>
      </c>
      <c r="B674" s="1" t="s">
        <v>1357</v>
      </c>
      <c r="C674" s="1" t="s">
        <v>31</v>
      </c>
      <c r="D674" s="1">
        <v>192</v>
      </c>
      <c r="E674" s="1">
        <v>6</v>
      </c>
      <c r="F674" s="1">
        <v>4.93</v>
      </c>
      <c r="G674" s="1">
        <v>23</v>
      </c>
      <c r="H674" s="1">
        <v>3.6</v>
      </c>
      <c r="I674" s="1">
        <v>145058</v>
      </c>
    </row>
    <row r="675" spans="1:9" x14ac:dyDescent="0.3">
      <c r="A675" s="1" t="s">
        <v>1358</v>
      </c>
      <c r="B675" s="1" t="s">
        <v>1359</v>
      </c>
      <c r="C675" s="1" t="s">
        <v>11</v>
      </c>
      <c r="D675" s="1">
        <v>213</v>
      </c>
      <c r="E675" s="1">
        <v>57</v>
      </c>
      <c r="F675" s="1">
        <v>2.78</v>
      </c>
      <c r="G675" s="1">
        <v>4</v>
      </c>
      <c r="H675" s="1">
        <v>3.43</v>
      </c>
      <c r="I675" s="1">
        <v>110909</v>
      </c>
    </row>
    <row r="676" spans="1:9" x14ac:dyDescent="0.3">
      <c r="A676" s="1" t="s">
        <v>1360</v>
      </c>
      <c r="B676" s="1" t="s">
        <v>1361</v>
      </c>
      <c r="C676" s="1" t="s">
        <v>31</v>
      </c>
      <c r="D676" s="1">
        <v>116</v>
      </c>
      <c r="E676" s="1">
        <v>26</v>
      </c>
      <c r="F676" s="1">
        <v>3.93</v>
      </c>
      <c r="G676" s="1">
        <v>6</v>
      </c>
      <c r="H676" s="1">
        <v>1.88</v>
      </c>
      <c r="I676" s="1">
        <v>82370</v>
      </c>
    </row>
    <row r="677" spans="1:9" x14ac:dyDescent="0.3">
      <c r="A677" s="1" t="s">
        <v>1362</v>
      </c>
      <c r="B677" s="1" t="s">
        <v>1363</v>
      </c>
      <c r="C677" s="1" t="s">
        <v>22</v>
      </c>
      <c r="D677" s="1">
        <v>193</v>
      </c>
      <c r="E677" s="1">
        <v>41</v>
      </c>
      <c r="F677" s="1">
        <v>3.03</v>
      </c>
      <c r="G677" s="1">
        <v>18</v>
      </c>
      <c r="H677" s="1">
        <v>3.41</v>
      </c>
      <c r="I677" s="1">
        <v>39924</v>
      </c>
    </row>
    <row r="678" spans="1:9" x14ac:dyDescent="0.3">
      <c r="A678" s="1" t="s">
        <v>1364</v>
      </c>
      <c r="B678" s="1" t="s">
        <v>1365</v>
      </c>
      <c r="C678" s="1" t="s">
        <v>22</v>
      </c>
      <c r="D678" s="1">
        <v>182</v>
      </c>
      <c r="E678" s="1">
        <v>26</v>
      </c>
      <c r="F678" s="1">
        <v>3.46</v>
      </c>
      <c r="G678" s="1">
        <v>3</v>
      </c>
      <c r="H678" s="1">
        <v>1.9</v>
      </c>
      <c r="I678" s="1">
        <v>127785</v>
      </c>
    </row>
    <row r="679" spans="1:9" x14ac:dyDescent="0.3">
      <c r="A679" s="1" t="s">
        <v>1366</v>
      </c>
      <c r="B679" s="1" t="s">
        <v>1367</v>
      </c>
      <c r="C679" s="1" t="s">
        <v>36</v>
      </c>
      <c r="D679" s="1">
        <v>199</v>
      </c>
      <c r="E679" s="1">
        <v>26</v>
      </c>
      <c r="F679" s="1">
        <v>4.74</v>
      </c>
      <c r="G679" s="1">
        <v>1</v>
      </c>
      <c r="H679" s="1">
        <v>2.11</v>
      </c>
      <c r="I679" s="1">
        <v>30940</v>
      </c>
    </row>
    <row r="680" spans="1:9" x14ac:dyDescent="0.3">
      <c r="A680" s="1" t="s">
        <v>1368</v>
      </c>
      <c r="B680" s="1" t="s">
        <v>1369</v>
      </c>
      <c r="C680" s="1" t="s">
        <v>17</v>
      </c>
      <c r="D680" s="1">
        <v>111</v>
      </c>
      <c r="E680" s="1">
        <v>35</v>
      </c>
      <c r="F680" s="1">
        <v>2.54</v>
      </c>
      <c r="G680" s="1">
        <v>15</v>
      </c>
      <c r="H680" s="1">
        <v>3.81</v>
      </c>
      <c r="I680" s="1">
        <v>115998</v>
      </c>
    </row>
    <row r="681" spans="1:9" x14ac:dyDescent="0.3">
      <c r="A681" s="1" t="s">
        <v>1370</v>
      </c>
      <c r="B681" s="1" t="s">
        <v>1371</v>
      </c>
      <c r="C681" s="1" t="s">
        <v>14</v>
      </c>
      <c r="D681" s="1">
        <v>123</v>
      </c>
      <c r="E681" s="1">
        <v>17</v>
      </c>
      <c r="F681" s="1">
        <v>2.75</v>
      </c>
      <c r="G681" s="1">
        <v>9</v>
      </c>
      <c r="H681" s="1">
        <v>3.94</v>
      </c>
      <c r="I681" s="1">
        <v>127858</v>
      </c>
    </row>
    <row r="682" spans="1:9" x14ac:dyDescent="0.3">
      <c r="A682" s="1" t="s">
        <v>1372</v>
      </c>
      <c r="B682" s="1" t="s">
        <v>1373</v>
      </c>
      <c r="C682" s="1" t="s">
        <v>67</v>
      </c>
      <c r="D682" s="1">
        <v>176</v>
      </c>
      <c r="E682" s="1">
        <v>39</v>
      </c>
      <c r="F682" s="1">
        <v>3.34</v>
      </c>
      <c r="G682" s="1">
        <v>14</v>
      </c>
      <c r="H682" s="1">
        <v>1.17</v>
      </c>
      <c r="I682" s="1">
        <v>104535</v>
      </c>
    </row>
    <row r="683" spans="1:9" x14ac:dyDescent="0.3">
      <c r="A683" s="1" t="s">
        <v>1374</v>
      </c>
      <c r="B683" s="1" t="s">
        <v>1375</v>
      </c>
      <c r="C683" s="1" t="s">
        <v>31</v>
      </c>
      <c r="D683" s="1">
        <v>151</v>
      </c>
      <c r="E683" s="1">
        <v>20</v>
      </c>
      <c r="F683" s="1">
        <v>2.89</v>
      </c>
      <c r="G683" s="1">
        <v>18</v>
      </c>
      <c r="H683" s="1">
        <v>1.32</v>
      </c>
      <c r="I683" s="1">
        <v>81386</v>
      </c>
    </row>
    <row r="684" spans="1:9" x14ac:dyDescent="0.3">
      <c r="A684" s="1" t="s">
        <v>1376</v>
      </c>
      <c r="B684" s="1" t="s">
        <v>1377</v>
      </c>
      <c r="C684" s="1" t="s">
        <v>36</v>
      </c>
      <c r="D684" s="1">
        <v>113</v>
      </c>
      <c r="E684" s="1">
        <v>39</v>
      </c>
      <c r="F684" s="1">
        <v>3.06</v>
      </c>
      <c r="G684" s="1">
        <v>19</v>
      </c>
      <c r="H684" s="1">
        <v>3.66</v>
      </c>
      <c r="I684" s="1">
        <v>143276</v>
      </c>
    </row>
    <row r="685" spans="1:9" x14ac:dyDescent="0.3">
      <c r="A685" s="1" t="s">
        <v>1378</v>
      </c>
      <c r="B685" s="1" t="s">
        <v>1379</v>
      </c>
      <c r="C685" s="1" t="s">
        <v>31</v>
      </c>
      <c r="D685" s="1">
        <v>178</v>
      </c>
      <c r="E685" s="1">
        <v>49</v>
      </c>
      <c r="F685" s="1">
        <v>4.13</v>
      </c>
      <c r="G685" s="1">
        <v>25</v>
      </c>
      <c r="H685" s="1">
        <v>4.13</v>
      </c>
      <c r="I685" s="1">
        <v>72779</v>
      </c>
    </row>
    <row r="686" spans="1:9" x14ac:dyDescent="0.3">
      <c r="A686" s="1" t="s">
        <v>1380</v>
      </c>
      <c r="B686" s="1" t="s">
        <v>1381</v>
      </c>
      <c r="C686" s="1" t="s">
        <v>67</v>
      </c>
      <c r="D686" s="1">
        <v>125</v>
      </c>
      <c r="E686" s="1">
        <v>16</v>
      </c>
      <c r="F686" s="1">
        <v>4.1500000000000004</v>
      </c>
      <c r="G686" s="1">
        <v>15</v>
      </c>
      <c r="H686" s="1">
        <v>3.15</v>
      </c>
      <c r="I686" s="1">
        <v>66979</v>
      </c>
    </row>
    <row r="687" spans="1:9" x14ac:dyDescent="0.3">
      <c r="A687" s="1" t="s">
        <v>1382</v>
      </c>
      <c r="B687" s="1" t="s">
        <v>1383</v>
      </c>
      <c r="C687" s="1" t="s">
        <v>31</v>
      </c>
      <c r="D687" s="1">
        <v>167</v>
      </c>
      <c r="E687" s="1">
        <v>41</v>
      </c>
      <c r="F687" s="1">
        <v>2.66</v>
      </c>
      <c r="G687" s="1">
        <v>28</v>
      </c>
      <c r="H687" s="1">
        <v>1.85</v>
      </c>
      <c r="I687" s="1">
        <v>123492</v>
      </c>
    </row>
    <row r="688" spans="1:9" x14ac:dyDescent="0.3">
      <c r="A688" s="1" t="s">
        <v>1384</v>
      </c>
      <c r="B688" s="1" t="s">
        <v>1385</v>
      </c>
      <c r="C688" s="1" t="s">
        <v>31</v>
      </c>
      <c r="D688" s="1">
        <v>106</v>
      </c>
      <c r="E688" s="1">
        <v>43</v>
      </c>
      <c r="F688" s="1">
        <v>4.93</v>
      </c>
      <c r="G688" s="1">
        <v>20</v>
      </c>
      <c r="H688" s="1">
        <v>4.3099999999999996</v>
      </c>
      <c r="I688" s="1">
        <v>90075</v>
      </c>
    </row>
    <row r="689" spans="1:9" x14ac:dyDescent="0.3">
      <c r="A689" s="1" t="s">
        <v>1386</v>
      </c>
      <c r="B689" s="1" t="s">
        <v>1387</v>
      </c>
      <c r="C689" s="1" t="s">
        <v>36</v>
      </c>
      <c r="D689" s="1">
        <v>181</v>
      </c>
      <c r="E689" s="1">
        <v>60</v>
      </c>
      <c r="F689" s="1">
        <v>3.39</v>
      </c>
      <c r="G689" s="1">
        <v>24</v>
      </c>
      <c r="H689" s="1">
        <v>4.67</v>
      </c>
      <c r="I689" s="1">
        <v>63264</v>
      </c>
    </row>
    <row r="690" spans="1:9" x14ac:dyDescent="0.3">
      <c r="A690" s="1" t="s">
        <v>1388</v>
      </c>
      <c r="B690" s="1" t="s">
        <v>1389</v>
      </c>
      <c r="C690" s="1" t="s">
        <v>36</v>
      </c>
      <c r="D690" s="1">
        <v>162</v>
      </c>
      <c r="E690" s="1">
        <v>44</v>
      </c>
      <c r="F690" s="1">
        <v>3.95</v>
      </c>
      <c r="G690" s="1">
        <v>30</v>
      </c>
      <c r="H690" s="1">
        <v>4.66</v>
      </c>
      <c r="I690" s="1">
        <v>141420</v>
      </c>
    </row>
    <row r="691" spans="1:9" x14ac:dyDescent="0.3">
      <c r="A691" s="1" t="s">
        <v>1390</v>
      </c>
      <c r="B691" s="1" t="s">
        <v>1391</v>
      </c>
      <c r="C691" s="1" t="s">
        <v>14</v>
      </c>
      <c r="D691" s="1">
        <v>144</v>
      </c>
      <c r="E691" s="1">
        <v>58</v>
      </c>
      <c r="F691" s="1">
        <v>4.5</v>
      </c>
      <c r="G691" s="1">
        <v>2</v>
      </c>
      <c r="H691" s="1">
        <v>1.1599999999999999</v>
      </c>
      <c r="I691" s="1">
        <v>88152</v>
      </c>
    </row>
    <row r="692" spans="1:9" x14ac:dyDescent="0.3">
      <c r="A692" s="1" t="s">
        <v>1392</v>
      </c>
      <c r="B692" s="1" t="s">
        <v>1393</v>
      </c>
      <c r="C692" s="1" t="s">
        <v>22</v>
      </c>
      <c r="D692" s="1">
        <v>174</v>
      </c>
      <c r="E692" s="1">
        <v>28</v>
      </c>
      <c r="F692" s="1">
        <v>2.68</v>
      </c>
      <c r="G692" s="1">
        <v>6</v>
      </c>
      <c r="H692" s="1">
        <v>1.23</v>
      </c>
      <c r="I692" s="1">
        <v>53955</v>
      </c>
    </row>
    <row r="693" spans="1:9" x14ac:dyDescent="0.3">
      <c r="A693" s="1" t="s">
        <v>1394</v>
      </c>
      <c r="B693" s="1" t="s">
        <v>1395</v>
      </c>
      <c r="C693" s="1" t="s">
        <v>67</v>
      </c>
      <c r="D693" s="1">
        <v>114</v>
      </c>
      <c r="E693" s="1">
        <v>45</v>
      </c>
      <c r="F693" s="1">
        <v>3.07</v>
      </c>
      <c r="G693" s="1">
        <v>7</v>
      </c>
      <c r="H693" s="1">
        <v>1.45</v>
      </c>
      <c r="I693" s="1">
        <v>106703</v>
      </c>
    </row>
    <row r="694" spans="1:9" x14ac:dyDescent="0.3">
      <c r="A694" s="1" t="s">
        <v>1396</v>
      </c>
      <c r="B694" s="1" t="s">
        <v>1397</v>
      </c>
      <c r="C694" s="1" t="s">
        <v>67</v>
      </c>
      <c r="D694" s="1">
        <v>118</v>
      </c>
      <c r="E694" s="1">
        <v>16</v>
      </c>
      <c r="F694" s="1">
        <v>4.1500000000000004</v>
      </c>
      <c r="G694" s="1">
        <v>15</v>
      </c>
      <c r="H694" s="1">
        <v>3.54</v>
      </c>
      <c r="I694" s="1">
        <v>98937</v>
      </c>
    </row>
    <row r="695" spans="1:9" x14ac:dyDescent="0.3">
      <c r="A695" s="1" t="s">
        <v>1398</v>
      </c>
      <c r="B695" s="1" t="s">
        <v>1399</v>
      </c>
      <c r="C695" s="1" t="s">
        <v>67</v>
      </c>
      <c r="D695" s="1">
        <v>108</v>
      </c>
      <c r="E695" s="1">
        <v>11</v>
      </c>
      <c r="F695" s="1">
        <v>3.32</v>
      </c>
      <c r="G695" s="1">
        <v>14</v>
      </c>
      <c r="H695" s="1">
        <v>1.63</v>
      </c>
      <c r="I695" s="1">
        <v>81037</v>
      </c>
    </row>
    <row r="696" spans="1:9" x14ac:dyDescent="0.3">
      <c r="A696" s="1" t="s">
        <v>1400</v>
      </c>
      <c r="B696" s="1" t="s">
        <v>1401</v>
      </c>
      <c r="C696" s="1" t="s">
        <v>11</v>
      </c>
      <c r="D696" s="1">
        <v>213</v>
      </c>
      <c r="E696" s="1">
        <v>43</v>
      </c>
      <c r="F696" s="1">
        <v>4.29</v>
      </c>
      <c r="G696" s="1">
        <v>13</v>
      </c>
      <c r="H696" s="1">
        <v>2.21</v>
      </c>
      <c r="I696" s="1">
        <v>105953</v>
      </c>
    </row>
    <row r="697" spans="1:9" x14ac:dyDescent="0.3">
      <c r="A697" s="1" t="s">
        <v>1402</v>
      </c>
      <c r="B697" s="1" t="s">
        <v>1403</v>
      </c>
      <c r="C697" s="1" t="s">
        <v>22</v>
      </c>
      <c r="D697" s="1">
        <v>150</v>
      </c>
      <c r="E697" s="1">
        <v>51</v>
      </c>
      <c r="F697" s="1">
        <v>4.0199999999999996</v>
      </c>
      <c r="G697" s="1">
        <v>1</v>
      </c>
      <c r="H697" s="1">
        <v>4.07</v>
      </c>
      <c r="I697" s="1">
        <v>50622</v>
      </c>
    </row>
    <row r="698" spans="1:9" x14ac:dyDescent="0.3">
      <c r="A698" s="1" t="s">
        <v>1404</v>
      </c>
      <c r="B698" s="1" t="s">
        <v>1405</v>
      </c>
      <c r="C698" s="1" t="s">
        <v>36</v>
      </c>
      <c r="D698" s="1">
        <v>116</v>
      </c>
      <c r="E698" s="1">
        <v>60</v>
      </c>
      <c r="F698" s="1">
        <v>4.0599999999999996</v>
      </c>
      <c r="G698" s="1">
        <v>5</v>
      </c>
      <c r="H698" s="1">
        <v>1.93</v>
      </c>
      <c r="I698" s="1">
        <v>110060</v>
      </c>
    </row>
    <row r="699" spans="1:9" x14ac:dyDescent="0.3">
      <c r="A699" s="1" t="s">
        <v>1406</v>
      </c>
      <c r="B699" s="1" t="s">
        <v>1407</v>
      </c>
      <c r="C699" s="1" t="s">
        <v>14</v>
      </c>
      <c r="D699" s="1">
        <v>155</v>
      </c>
      <c r="E699" s="1">
        <v>18</v>
      </c>
      <c r="F699" s="1">
        <v>3.1</v>
      </c>
      <c r="G699" s="1">
        <v>17</v>
      </c>
      <c r="H699" s="1">
        <v>3.83</v>
      </c>
      <c r="I699" s="1">
        <v>53267</v>
      </c>
    </row>
    <row r="700" spans="1:9" x14ac:dyDescent="0.3">
      <c r="A700" s="1" t="s">
        <v>1408</v>
      </c>
      <c r="B700" s="1" t="s">
        <v>1409</v>
      </c>
      <c r="C700" s="1" t="s">
        <v>22</v>
      </c>
      <c r="D700" s="1">
        <v>197</v>
      </c>
      <c r="E700" s="1">
        <v>54</v>
      </c>
      <c r="F700" s="1">
        <v>3.86</v>
      </c>
      <c r="G700" s="1">
        <v>7</v>
      </c>
      <c r="H700" s="1">
        <v>2.52</v>
      </c>
      <c r="I700" s="1">
        <v>137418</v>
      </c>
    </row>
    <row r="701" spans="1:9" x14ac:dyDescent="0.3">
      <c r="A701" s="1" t="s">
        <v>1410</v>
      </c>
      <c r="B701" s="1" t="s">
        <v>1411</v>
      </c>
      <c r="C701" s="1" t="s">
        <v>36</v>
      </c>
      <c r="D701" s="1">
        <v>179</v>
      </c>
      <c r="E701" s="1">
        <v>53</v>
      </c>
      <c r="F701" s="1">
        <v>3.25</v>
      </c>
      <c r="G701" s="1">
        <v>22</v>
      </c>
      <c r="H701" s="1">
        <v>1.2</v>
      </c>
      <c r="I701" s="1">
        <v>79849</v>
      </c>
    </row>
    <row r="702" spans="1:9" x14ac:dyDescent="0.3">
      <c r="A702" s="1" t="s">
        <v>1412</v>
      </c>
      <c r="B702" s="1" t="s">
        <v>1413</v>
      </c>
      <c r="C702" s="1" t="s">
        <v>14</v>
      </c>
      <c r="D702" s="1">
        <v>212</v>
      </c>
      <c r="E702" s="1">
        <v>21</v>
      </c>
      <c r="F702" s="1">
        <v>4.3099999999999996</v>
      </c>
      <c r="G702" s="1">
        <v>19</v>
      </c>
      <c r="H702" s="1">
        <v>2</v>
      </c>
      <c r="I702" s="1">
        <v>62669</v>
      </c>
    </row>
    <row r="703" spans="1:9" x14ac:dyDescent="0.3">
      <c r="A703" s="1" t="s">
        <v>1414</v>
      </c>
      <c r="B703" s="1" t="s">
        <v>1415</v>
      </c>
      <c r="C703" s="1" t="s">
        <v>17</v>
      </c>
      <c r="D703" s="1">
        <v>170</v>
      </c>
      <c r="E703" s="1">
        <v>58</v>
      </c>
      <c r="F703" s="1">
        <v>3.49</v>
      </c>
      <c r="G703" s="1">
        <v>4</v>
      </c>
      <c r="H703" s="1">
        <v>3.36</v>
      </c>
      <c r="I703" s="1">
        <v>111326</v>
      </c>
    </row>
    <row r="704" spans="1:9" x14ac:dyDescent="0.3">
      <c r="A704" s="1" t="s">
        <v>1416</v>
      </c>
      <c r="B704" s="1" t="s">
        <v>1417</v>
      </c>
      <c r="C704" s="1" t="s">
        <v>31</v>
      </c>
      <c r="D704" s="1">
        <v>123</v>
      </c>
      <c r="E704" s="1">
        <v>27</v>
      </c>
      <c r="F704" s="1">
        <v>3.14</v>
      </c>
      <c r="G704" s="1">
        <v>14</v>
      </c>
      <c r="H704" s="1">
        <v>2.21</v>
      </c>
      <c r="I704" s="1">
        <v>80226</v>
      </c>
    </row>
    <row r="705" spans="1:9" x14ac:dyDescent="0.3">
      <c r="A705" s="1" t="s">
        <v>1418</v>
      </c>
      <c r="B705" s="1" t="s">
        <v>1419</v>
      </c>
      <c r="C705" s="1" t="s">
        <v>14</v>
      </c>
      <c r="D705" s="1">
        <v>208</v>
      </c>
      <c r="E705" s="1">
        <v>30</v>
      </c>
      <c r="F705" s="1">
        <v>4.49</v>
      </c>
      <c r="G705" s="1">
        <v>29</v>
      </c>
      <c r="H705" s="1">
        <v>1.78</v>
      </c>
      <c r="I705" s="1">
        <v>137299</v>
      </c>
    </row>
    <row r="706" spans="1:9" x14ac:dyDescent="0.3">
      <c r="A706" s="1" t="s">
        <v>1420</v>
      </c>
      <c r="B706" s="1" t="s">
        <v>1421</v>
      </c>
      <c r="C706" s="1" t="s">
        <v>31</v>
      </c>
      <c r="D706" s="1">
        <v>213</v>
      </c>
      <c r="E706" s="1">
        <v>24</v>
      </c>
      <c r="F706" s="1">
        <v>4.84</v>
      </c>
      <c r="G706" s="1">
        <v>15</v>
      </c>
      <c r="H706" s="1">
        <v>4.34</v>
      </c>
      <c r="I706" s="1">
        <v>140049</v>
      </c>
    </row>
    <row r="707" spans="1:9" x14ac:dyDescent="0.3">
      <c r="A707" s="1" t="s">
        <v>1422</v>
      </c>
      <c r="B707" s="1" t="s">
        <v>1423</v>
      </c>
      <c r="C707" s="1" t="s">
        <v>22</v>
      </c>
      <c r="D707" s="1">
        <v>202</v>
      </c>
      <c r="E707" s="1">
        <v>39</v>
      </c>
      <c r="F707" s="1">
        <v>4.32</v>
      </c>
      <c r="G707" s="1">
        <v>11</v>
      </c>
      <c r="H707" s="1">
        <v>3.57</v>
      </c>
      <c r="I707" s="1">
        <v>141318</v>
      </c>
    </row>
    <row r="708" spans="1:9" x14ac:dyDescent="0.3">
      <c r="A708" s="1" t="s">
        <v>1424</v>
      </c>
      <c r="B708" s="1" t="s">
        <v>1425</v>
      </c>
      <c r="C708" s="1" t="s">
        <v>14</v>
      </c>
      <c r="D708" s="1">
        <v>140</v>
      </c>
      <c r="E708" s="1">
        <v>7</v>
      </c>
      <c r="F708" s="1">
        <v>4.7</v>
      </c>
      <c r="G708" s="1">
        <v>13</v>
      </c>
      <c r="H708" s="1">
        <v>2.57</v>
      </c>
      <c r="I708" s="1">
        <v>83803</v>
      </c>
    </row>
    <row r="709" spans="1:9" x14ac:dyDescent="0.3">
      <c r="A709" s="1" t="s">
        <v>1426</v>
      </c>
      <c r="B709" s="1" t="s">
        <v>1427</v>
      </c>
      <c r="C709" s="1" t="s">
        <v>36</v>
      </c>
      <c r="D709" s="1">
        <v>220</v>
      </c>
      <c r="E709" s="1">
        <v>45</v>
      </c>
      <c r="F709" s="1">
        <v>2.76</v>
      </c>
      <c r="G709" s="1">
        <v>24</v>
      </c>
      <c r="H709" s="1">
        <v>2.68</v>
      </c>
      <c r="I709" s="1">
        <v>118263</v>
      </c>
    </row>
    <row r="710" spans="1:9" x14ac:dyDescent="0.3">
      <c r="A710" s="1" t="s">
        <v>1428</v>
      </c>
      <c r="B710" s="1" t="s">
        <v>1429</v>
      </c>
      <c r="C710" s="1" t="s">
        <v>22</v>
      </c>
      <c r="D710" s="1">
        <v>178</v>
      </c>
      <c r="E710" s="1">
        <v>16</v>
      </c>
      <c r="F710" s="1">
        <v>3.78</v>
      </c>
      <c r="G710" s="1">
        <v>19</v>
      </c>
      <c r="H710" s="1">
        <v>1.35</v>
      </c>
      <c r="I710" s="1">
        <v>149233</v>
      </c>
    </row>
    <row r="711" spans="1:9" x14ac:dyDescent="0.3">
      <c r="A711" s="1" t="s">
        <v>1430</v>
      </c>
      <c r="B711" s="1" t="s">
        <v>1431</v>
      </c>
      <c r="C711" s="1" t="s">
        <v>67</v>
      </c>
      <c r="D711" s="1">
        <v>140</v>
      </c>
      <c r="E711" s="1">
        <v>8</v>
      </c>
      <c r="F711" s="1">
        <v>3.89</v>
      </c>
      <c r="G711" s="1">
        <v>27</v>
      </c>
      <c r="H711" s="1">
        <v>2.38</v>
      </c>
      <c r="I711" s="1">
        <v>32975</v>
      </c>
    </row>
    <row r="712" spans="1:9" x14ac:dyDescent="0.3">
      <c r="A712" s="1" t="s">
        <v>1432</v>
      </c>
      <c r="B712" s="1" t="s">
        <v>1433</v>
      </c>
      <c r="C712" s="1" t="s">
        <v>31</v>
      </c>
      <c r="D712" s="1">
        <v>105</v>
      </c>
      <c r="E712" s="1">
        <v>19</v>
      </c>
      <c r="F712" s="1">
        <v>2.81</v>
      </c>
      <c r="G712" s="1">
        <v>6</v>
      </c>
      <c r="H712" s="1">
        <v>3.37</v>
      </c>
      <c r="I712" s="1">
        <v>45645</v>
      </c>
    </row>
    <row r="713" spans="1:9" x14ac:dyDescent="0.3">
      <c r="A713" s="1" t="s">
        <v>1434</v>
      </c>
      <c r="B713" s="1" t="s">
        <v>1435</v>
      </c>
      <c r="C713" s="1" t="s">
        <v>31</v>
      </c>
      <c r="D713" s="1">
        <v>151</v>
      </c>
      <c r="E713" s="1">
        <v>47</v>
      </c>
      <c r="F713" s="1">
        <v>3.97</v>
      </c>
      <c r="G713" s="1">
        <v>18</v>
      </c>
      <c r="H713" s="1">
        <v>3.79</v>
      </c>
      <c r="I713" s="1">
        <v>60115</v>
      </c>
    </row>
    <row r="714" spans="1:9" x14ac:dyDescent="0.3">
      <c r="A714" s="1" t="s">
        <v>1436</v>
      </c>
      <c r="B714" s="1" t="s">
        <v>1437</v>
      </c>
      <c r="C714" s="1" t="s">
        <v>17</v>
      </c>
      <c r="D714" s="1">
        <v>213</v>
      </c>
      <c r="E714" s="1">
        <v>46</v>
      </c>
      <c r="F714" s="1">
        <v>2.73</v>
      </c>
      <c r="G714" s="1">
        <v>16</v>
      </c>
      <c r="H714" s="1">
        <v>4.12</v>
      </c>
      <c r="I714" s="1">
        <v>101503</v>
      </c>
    </row>
    <row r="715" spans="1:9" x14ac:dyDescent="0.3">
      <c r="A715" s="1" t="s">
        <v>1438</v>
      </c>
      <c r="B715" s="1" t="s">
        <v>1439</v>
      </c>
      <c r="C715" s="1" t="s">
        <v>22</v>
      </c>
      <c r="D715" s="1">
        <v>164</v>
      </c>
      <c r="E715" s="1">
        <v>59</v>
      </c>
      <c r="F715" s="1">
        <v>4.53</v>
      </c>
      <c r="G715" s="1">
        <v>15</v>
      </c>
      <c r="H715" s="1">
        <v>2.75</v>
      </c>
      <c r="I715" s="1">
        <v>98633</v>
      </c>
    </row>
    <row r="716" spans="1:9" x14ac:dyDescent="0.3">
      <c r="A716" s="1" t="s">
        <v>1440</v>
      </c>
      <c r="B716" s="1" t="s">
        <v>1441</v>
      </c>
      <c r="C716" s="1" t="s">
        <v>22</v>
      </c>
      <c r="D716" s="1">
        <v>125</v>
      </c>
      <c r="E716" s="1">
        <v>60</v>
      </c>
      <c r="F716" s="1">
        <v>4.84</v>
      </c>
      <c r="G716" s="1">
        <v>27</v>
      </c>
      <c r="H716" s="1">
        <v>3.39</v>
      </c>
      <c r="I716" s="1">
        <v>66018</v>
      </c>
    </row>
    <row r="717" spans="1:9" x14ac:dyDescent="0.3">
      <c r="A717" s="1" t="s">
        <v>1442</v>
      </c>
      <c r="B717" s="1" t="s">
        <v>1443</v>
      </c>
      <c r="C717" s="1" t="s">
        <v>17</v>
      </c>
      <c r="D717" s="1">
        <v>181</v>
      </c>
      <c r="E717" s="1">
        <v>60</v>
      </c>
      <c r="F717" s="1">
        <v>2.74</v>
      </c>
      <c r="G717" s="1">
        <v>26</v>
      </c>
      <c r="H717" s="1">
        <v>1.36</v>
      </c>
      <c r="I717" s="1">
        <v>98983</v>
      </c>
    </row>
    <row r="718" spans="1:9" x14ac:dyDescent="0.3">
      <c r="A718" s="1" t="s">
        <v>1444</v>
      </c>
      <c r="B718" s="1" t="s">
        <v>1445</v>
      </c>
      <c r="C718" s="1" t="s">
        <v>36</v>
      </c>
      <c r="D718" s="1">
        <v>215</v>
      </c>
      <c r="E718" s="1">
        <v>23</v>
      </c>
      <c r="F718" s="1">
        <v>4.01</v>
      </c>
      <c r="G718" s="1">
        <v>23</v>
      </c>
      <c r="H718" s="1">
        <v>1.1499999999999999</v>
      </c>
      <c r="I718" s="1">
        <v>85084</v>
      </c>
    </row>
    <row r="719" spans="1:9" x14ac:dyDescent="0.3">
      <c r="A719" s="1" t="s">
        <v>1446</v>
      </c>
      <c r="B719" s="1" t="s">
        <v>1447</v>
      </c>
      <c r="C719" s="1" t="s">
        <v>31</v>
      </c>
      <c r="D719" s="1">
        <v>158</v>
      </c>
      <c r="E719" s="1">
        <v>8</v>
      </c>
      <c r="F719" s="1">
        <v>2.87</v>
      </c>
      <c r="G719" s="1">
        <v>24</v>
      </c>
      <c r="H719" s="1">
        <v>2.81</v>
      </c>
      <c r="I719" s="1">
        <v>86246</v>
      </c>
    </row>
    <row r="720" spans="1:9" x14ac:dyDescent="0.3">
      <c r="A720" s="1" t="s">
        <v>1448</v>
      </c>
      <c r="B720" s="1" t="s">
        <v>1449</v>
      </c>
      <c r="C720" s="1" t="s">
        <v>11</v>
      </c>
      <c r="D720" s="1">
        <v>122</v>
      </c>
      <c r="E720" s="1">
        <v>32</v>
      </c>
      <c r="F720" s="1">
        <v>4.74</v>
      </c>
      <c r="G720" s="1">
        <v>22</v>
      </c>
      <c r="H720" s="1">
        <v>4.74</v>
      </c>
      <c r="I720" s="1">
        <v>86403</v>
      </c>
    </row>
    <row r="721" spans="1:9" x14ac:dyDescent="0.3">
      <c r="A721" s="1" t="s">
        <v>1450</v>
      </c>
      <c r="B721" s="1" t="s">
        <v>1451</v>
      </c>
      <c r="C721" s="1" t="s">
        <v>14</v>
      </c>
      <c r="D721" s="1">
        <v>149</v>
      </c>
      <c r="E721" s="1">
        <v>11</v>
      </c>
      <c r="F721" s="1">
        <v>3.71</v>
      </c>
      <c r="G721" s="1">
        <v>12</v>
      </c>
      <c r="H721" s="1">
        <v>2.15</v>
      </c>
      <c r="I721" s="1">
        <v>128262</v>
      </c>
    </row>
    <row r="722" spans="1:9" x14ac:dyDescent="0.3">
      <c r="A722" s="1" t="s">
        <v>1452</v>
      </c>
      <c r="B722" s="1" t="s">
        <v>1453</v>
      </c>
      <c r="C722" s="1" t="s">
        <v>67</v>
      </c>
      <c r="D722" s="1">
        <v>173</v>
      </c>
      <c r="E722" s="1">
        <v>42</v>
      </c>
      <c r="F722" s="1">
        <v>2.57</v>
      </c>
      <c r="G722" s="1">
        <v>1</v>
      </c>
      <c r="H722" s="1">
        <v>4.1399999999999997</v>
      </c>
      <c r="I722" s="1">
        <v>81149</v>
      </c>
    </row>
    <row r="723" spans="1:9" x14ac:dyDescent="0.3">
      <c r="A723" s="1" t="s">
        <v>1454</v>
      </c>
      <c r="B723" s="1" t="s">
        <v>1455</v>
      </c>
      <c r="C723" s="1" t="s">
        <v>17</v>
      </c>
      <c r="D723" s="1">
        <v>150</v>
      </c>
      <c r="E723" s="1">
        <v>26</v>
      </c>
      <c r="F723" s="1">
        <v>2.82</v>
      </c>
      <c r="G723" s="1">
        <v>25</v>
      </c>
      <c r="H723" s="1">
        <v>3.41</v>
      </c>
      <c r="I723" s="1">
        <v>58026</v>
      </c>
    </row>
    <row r="724" spans="1:9" x14ac:dyDescent="0.3">
      <c r="A724" s="1" t="s">
        <v>1456</v>
      </c>
      <c r="B724" s="1" t="s">
        <v>1457</v>
      </c>
      <c r="C724" s="1" t="s">
        <v>31</v>
      </c>
      <c r="D724" s="1">
        <v>176</v>
      </c>
      <c r="E724" s="1">
        <v>28</v>
      </c>
      <c r="F724" s="1">
        <v>3.39</v>
      </c>
      <c r="G724" s="1">
        <v>17</v>
      </c>
      <c r="H724" s="1">
        <v>4.88</v>
      </c>
      <c r="I724" s="1">
        <v>104637</v>
      </c>
    </row>
    <row r="725" spans="1:9" x14ac:dyDescent="0.3">
      <c r="A725" s="1" t="s">
        <v>1458</v>
      </c>
      <c r="B725" s="1" t="s">
        <v>1459</v>
      </c>
      <c r="C725" s="1" t="s">
        <v>36</v>
      </c>
      <c r="D725" s="1">
        <v>208</v>
      </c>
      <c r="E725" s="1">
        <v>44</v>
      </c>
      <c r="F725" s="1">
        <v>4.87</v>
      </c>
      <c r="G725" s="1">
        <v>15</v>
      </c>
      <c r="H725" s="1">
        <v>1.43</v>
      </c>
      <c r="I725" s="1">
        <v>94060</v>
      </c>
    </row>
    <row r="726" spans="1:9" x14ac:dyDescent="0.3">
      <c r="A726" s="1" t="s">
        <v>1460</v>
      </c>
      <c r="B726" s="1" t="s">
        <v>1461</v>
      </c>
      <c r="C726" s="1" t="s">
        <v>11</v>
      </c>
      <c r="D726" s="1">
        <v>107</v>
      </c>
      <c r="E726" s="1">
        <v>32</v>
      </c>
      <c r="F726" s="1">
        <v>3.11</v>
      </c>
      <c r="G726" s="1">
        <v>15</v>
      </c>
      <c r="H726" s="1">
        <v>4.0599999999999996</v>
      </c>
      <c r="I726" s="1">
        <v>118725</v>
      </c>
    </row>
    <row r="727" spans="1:9" x14ac:dyDescent="0.3">
      <c r="A727" s="1" t="s">
        <v>1462</v>
      </c>
      <c r="B727" s="1" t="s">
        <v>1463</v>
      </c>
      <c r="C727" s="1" t="s">
        <v>67</v>
      </c>
      <c r="D727" s="1">
        <v>105</v>
      </c>
      <c r="E727" s="1">
        <v>10</v>
      </c>
      <c r="F727" s="1">
        <v>3.9</v>
      </c>
      <c r="G727" s="1">
        <v>16</v>
      </c>
      <c r="H727" s="1">
        <v>2.4</v>
      </c>
      <c r="I727" s="1">
        <v>108509</v>
      </c>
    </row>
    <row r="728" spans="1:9" x14ac:dyDescent="0.3">
      <c r="A728" s="1" t="s">
        <v>1464</v>
      </c>
      <c r="B728" s="1" t="s">
        <v>1465</v>
      </c>
      <c r="C728" s="1" t="s">
        <v>31</v>
      </c>
      <c r="D728" s="1">
        <v>164</v>
      </c>
      <c r="E728" s="1">
        <v>23</v>
      </c>
      <c r="F728" s="1">
        <v>3.32</v>
      </c>
      <c r="G728" s="1">
        <v>11</v>
      </c>
      <c r="H728" s="1">
        <v>1.37</v>
      </c>
      <c r="I728" s="1">
        <v>131507</v>
      </c>
    </row>
    <row r="729" spans="1:9" x14ac:dyDescent="0.3">
      <c r="A729" s="1" t="s">
        <v>1466</v>
      </c>
      <c r="B729" s="1" t="s">
        <v>1467</v>
      </c>
      <c r="C729" s="1" t="s">
        <v>36</v>
      </c>
      <c r="D729" s="1">
        <v>125</v>
      </c>
      <c r="E729" s="1">
        <v>44</v>
      </c>
      <c r="F729" s="1">
        <v>3.33</v>
      </c>
      <c r="G729" s="1">
        <v>29</v>
      </c>
      <c r="H729" s="1">
        <v>1.31</v>
      </c>
      <c r="I729" s="1">
        <v>93265</v>
      </c>
    </row>
    <row r="730" spans="1:9" x14ac:dyDescent="0.3">
      <c r="A730" s="1" t="s">
        <v>1468</v>
      </c>
      <c r="B730" s="1" t="s">
        <v>1469</v>
      </c>
      <c r="C730" s="1" t="s">
        <v>11</v>
      </c>
      <c r="D730" s="1">
        <v>128</v>
      </c>
      <c r="E730" s="1">
        <v>8</v>
      </c>
      <c r="F730" s="1">
        <v>2.89</v>
      </c>
      <c r="G730" s="1">
        <v>17</v>
      </c>
      <c r="H730" s="1">
        <v>3.15</v>
      </c>
      <c r="I730" s="1">
        <v>63774</v>
      </c>
    </row>
    <row r="731" spans="1:9" x14ac:dyDescent="0.3">
      <c r="A731" s="1" t="s">
        <v>1470</v>
      </c>
      <c r="B731" s="1" t="s">
        <v>1471</v>
      </c>
      <c r="C731" s="1" t="s">
        <v>11</v>
      </c>
      <c r="D731" s="1">
        <v>180</v>
      </c>
      <c r="E731" s="1">
        <v>57</v>
      </c>
      <c r="F731" s="1">
        <v>2.56</v>
      </c>
      <c r="G731" s="1">
        <v>0</v>
      </c>
      <c r="H731" s="1">
        <v>1.41</v>
      </c>
      <c r="I731" s="1">
        <v>79384</v>
      </c>
    </row>
    <row r="732" spans="1:9" x14ac:dyDescent="0.3">
      <c r="A732" s="1" t="s">
        <v>1472</v>
      </c>
      <c r="B732" s="1" t="s">
        <v>1473</v>
      </c>
      <c r="C732" s="1" t="s">
        <v>22</v>
      </c>
      <c r="D732" s="1">
        <v>129</v>
      </c>
      <c r="E732" s="1">
        <v>44</v>
      </c>
      <c r="F732" s="1">
        <v>3.68</v>
      </c>
      <c r="G732" s="1">
        <v>22</v>
      </c>
      <c r="H732" s="1">
        <v>2.8</v>
      </c>
      <c r="I732" s="1">
        <v>120422</v>
      </c>
    </row>
    <row r="733" spans="1:9" x14ac:dyDescent="0.3">
      <c r="A733" s="1" t="s">
        <v>1474</v>
      </c>
      <c r="B733" s="1" t="s">
        <v>1475</v>
      </c>
      <c r="C733" s="1" t="s">
        <v>36</v>
      </c>
      <c r="D733" s="1">
        <v>216</v>
      </c>
      <c r="E733" s="1">
        <v>48</v>
      </c>
      <c r="F733" s="1">
        <v>4.4400000000000004</v>
      </c>
      <c r="G733" s="1">
        <v>30</v>
      </c>
      <c r="H733" s="1">
        <v>3.15</v>
      </c>
      <c r="I733" s="1">
        <v>86026</v>
      </c>
    </row>
    <row r="734" spans="1:9" x14ac:dyDescent="0.3">
      <c r="A734" s="1" t="s">
        <v>1476</v>
      </c>
      <c r="B734" s="1" t="s">
        <v>1477</v>
      </c>
      <c r="C734" s="1" t="s">
        <v>17</v>
      </c>
      <c r="D734" s="1">
        <v>105</v>
      </c>
      <c r="E734" s="1">
        <v>5</v>
      </c>
      <c r="F734" s="1">
        <v>4.99</v>
      </c>
      <c r="G734" s="1">
        <v>17</v>
      </c>
      <c r="H734" s="1">
        <v>3.12</v>
      </c>
      <c r="I734" s="1">
        <v>31159</v>
      </c>
    </row>
    <row r="735" spans="1:9" x14ac:dyDescent="0.3">
      <c r="A735" s="1" t="s">
        <v>1478</v>
      </c>
      <c r="B735" s="1" t="s">
        <v>1479</v>
      </c>
      <c r="C735" s="1" t="s">
        <v>22</v>
      </c>
      <c r="D735" s="1">
        <v>201</v>
      </c>
      <c r="E735" s="1">
        <v>8</v>
      </c>
      <c r="F735" s="1">
        <v>2.78</v>
      </c>
      <c r="G735" s="1">
        <v>26</v>
      </c>
      <c r="H735" s="1">
        <v>2.66</v>
      </c>
      <c r="I735" s="1">
        <v>33773</v>
      </c>
    </row>
    <row r="736" spans="1:9" x14ac:dyDescent="0.3">
      <c r="A736" s="1" t="s">
        <v>1480</v>
      </c>
      <c r="B736" s="1" t="s">
        <v>1481</v>
      </c>
      <c r="C736" s="1" t="s">
        <v>31</v>
      </c>
      <c r="D736" s="1">
        <v>115</v>
      </c>
      <c r="E736" s="1">
        <v>26</v>
      </c>
      <c r="F736" s="1">
        <v>4.17</v>
      </c>
      <c r="G736" s="1">
        <v>7</v>
      </c>
      <c r="H736" s="1">
        <v>4.97</v>
      </c>
      <c r="I736" s="1">
        <v>90690</v>
      </c>
    </row>
    <row r="737" spans="1:9" x14ac:dyDescent="0.3">
      <c r="A737" s="1" t="s">
        <v>1482</v>
      </c>
      <c r="B737" s="1" t="s">
        <v>1483</v>
      </c>
      <c r="C737" s="1" t="s">
        <v>17</v>
      </c>
      <c r="D737" s="1">
        <v>199</v>
      </c>
      <c r="E737" s="1">
        <v>27</v>
      </c>
      <c r="F737" s="1">
        <v>3.51</v>
      </c>
      <c r="G737" s="1">
        <v>10</v>
      </c>
      <c r="H737" s="1">
        <v>3.44</v>
      </c>
      <c r="I737" s="1">
        <v>54034</v>
      </c>
    </row>
    <row r="738" spans="1:9" x14ac:dyDescent="0.3">
      <c r="A738" s="1" t="s">
        <v>1484</v>
      </c>
      <c r="B738" s="1" t="s">
        <v>1485</v>
      </c>
      <c r="C738" s="1" t="s">
        <v>11</v>
      </c>
      <c r="D738" s="1">
        <v>196</v>
      </c>
      <c r="E738" s="1">
        <v>31</v>
      </c>
      <c r="F738" s="1">
        <v>3.65</v>
      </c>
      <c r="G738" s="1">
        <v>0</v>
      </c>
      <c r="H738" s="1">
        <v>2.36</v>
      </c>
      <c r="I738" s="1">
        <v>58532</v>
      </c>
    </row>
    <row r="739" spans="1:9" x14ac:dyDescent="0.3">
      <c r="A739" s="1" t="s">
        <v>1486</v>
      </c>
      <c r="B739" s="1" t="s">
        <v>1487</v>
      </c>
      <c r="C739" s="1" t="s">
        <v>31</v>
      </c>
      <c r="D739" s="1">
        <v>192</v>
      </c>
      <c r="E739" s="1">
        <v>7</v>
      </c>
      <c r="F739" s="1">
        <v>3.15</v>
      </c>
      <c r="G739" s="1">
        <v>12</v>
      </c>
      <c r="H739" s="1">
        <v>3.9</v>
      </c>
      <c r="I739" s="1">
        <v>87264</v>
      </c>
    </row>
    <row r="740" spans="1:9" x14ac:dyDescent="0.3">
      <c r="A740" s="1" t="s">
        <v>1488</v>
      </c>
      <c r="B740" s="1" t="s">
        <v>1489</v>
      </c>
      <c r="C740" s="1" t="s">
        <v>22</v>
      </c>
      <c r="D740" s="1">
        <v>216</v>
      </c>
      <c r="E740" s="1">
        <v>57</v>
      </c>
      <c r="F740" s="1">
        <v>4.76</v>
      </c>
      <c r="G740" s="1">
        <v>26</v>
      </c>
      <c r="H740" s="1">
        <v>3.48</v>
      </c>
      <c r="I740" s="1">
        <v>113195</v>
      </c>
    </row>
    <row r="741" spans="1:9" x14ac:dyDescent="0.3">
      <c r="A741" s="1" t="s">
        <v>1490</v>
      </c>
      <c r="B741" s="1" t="s">
        <v>1491</v>
      </c>
      <c r="C741" s="1" t="s">
        <v>17</v>
      </c>
      <c r="D741" s="1">
        <v>153</v>
      </c>
      <c r="E741" s="1">
        <v>10</v>
      </c>
      <c r="F741" s="1">
        <v>4.66</v>
      </c>
      <c r="G741" s="1">
        <v>13</v>
      </c>
      <c r="H741" s="1">
        <v>4.46</v>
      </c>
      <c r="I741" s="1">
        <v>35758</v>
      </c>
    </row>
    <row r="742" spans="1:9" x14ac:dyDescent="0.3">
      <c r="A742" s="1" t="s">
        <v>1492</v>
      </c>
      <c r="B742" s="1" t="s">
        <v>1493</v>
      </c>
      <c r="C742" s="1" t="s">
        <v>36</v>
      </c>
      <c r="D742" s="1">
        <v>100</v>
      </c>
      <c r="E742" s="1">
        <v>51</v>
      </c>
      <c r="F742" s="1">
        <v>3.23</v>
      </c>
      <c r="G742" s="1">
        <v>30</v>
      </c>
      <c r="H742" s="1">
        <v>2.0499999999999998</v>
      </c>
      <c r="I742" s="1">
        <v>102746</v>
      </c>
    </row>
    <row r="743" spans="1:9" x14ac:dyDescent="0.3">
      <c r="A743" s="1" t="s">
        <v>1494</v>
      </c>
      <c r="B743" s="1" t="s">
        <v>1495</v>
      </c>
      <c r="C743" s="1" t="s">
        <v>31</v>
      </c>
      <c r="D743" s="1">
        <v>178</v>
      </c>
      <c r="E743" s="1">
        <v>8</v>
      </c>
      <c r="F743" s="1">
        <v>4.3600000000000003</v>
      </c>
      <c r="G743" s="1">
        <v>11</v>
      </c>
      <c r="H743" s="1">
        <v>3.9</v>
      </c>
      <c r="I743" s="1">
        <v>53866</v>
      </c>
    </row>
    <row r="744" spans="1:9" x14ac:dyDescent="0.3">
      <c r="A744" s="1" t="s">
        <v>1496</v>
      </c>
      <c r="B744" s="1" t="s">
        <v>1497</v>
      </c>
      <c r="C744" s="1" t="s">
        <v>14</v>
      </c>
      <c r="D744" s="1">
        <v>178</v>
      </c>
      <c r="E744" s="1">
        <v>31</v>
      </c>
      <c r="F744" s="1">
        <v>3.73</v>
      </c>
      <c r="G744" s="1">
        <v>3</v>
      </c>
      <c r="H744" s="1">
        <v>3.82</v>
      </c>
      <c r="I744" s="1">
        <v>48046</v>
      </c>
    </row>
    <row r="745" spans="1:9" x14ac:dyDescent="0.3">
      <c r="A745" s="1" t="s">
        <v>1498</v>
      </c>
      <c r="B745" s="1" t="s">
        <v>1499</v>
      </c>
      <c r="C745" s="1" t="s">
        <v>67</v>
      </c>
      <c r="D745" s="1">
        <v>164</v>
      </c>
      <c r="E745" s="1">
        <v>30</v>
      </c>
      <c r="F745" s="1">
        <v>4.28</v>
      </c>
      <c r="G745" s="1">
        <v>24</v>
      </c>
      <c r="H745" s="1">
        <v>2.97</v>
      </c>
      <c r="I745" s="1">
        <v>126607</v>
      </c>
    </row>
    <row r="746" spans="1:9" x14ac:dyDescent="0.3">
      <c r="A746" s="1" t="s">
        <v>1500</v>
      </c>
      <c r="B746" s="1" t="s">
        <v>1501</v>
      </c>
      <c r="C746" s="1" t="s">
        <v>22</v>
      </c>
      <c r="D746" s="1">
        <v>157</v>
      </c>
      <c r="E746" s="1">
        <v>50</v>
      </c>
      <c r="F746" s="1">
        <v>3.46</v>
      </c>
      <c r="G746" s="1">
        <v>13</v>
      </c>
      <c r="H746" s="1">
        <v>3.81</v>
      </c>
      <c r="I746" s="1">
        <v>76094</v>
      </c>
    </row>
    <row r="747" spans="1:9" x14ac:dyDescent="0.3">
      <c r="A747" s="1" t="s">
        <v>1502</v>
      </c>
      <c r="B747" s="1" t="s">
        <v>1503</v>
      </c>
      <c r="C747" s="1" t="s">
        <v>67</v>
      </c>
      <c r="D747" s="1">
        <v>204</v>
      </c>
      <c r="E747" s="1">
        <v>36</v>
      </c>
      <c r="F747" s="1">
        <v>4.58</v>
      </c>
      <c r="G747" s="1">
        <v>12</v>
      </c>
      <c r="H747" s="1">
        <v>1.73</v>
      </c>
      <c r="I747" s="1">
        <v>113237</v>
      </c>
    </row>
    <row r="748" spans="1:9" x14ac:dyDescent="0.3">
      <c r="A748" s="1" t="s">
        <v>1504</v>
      </c>
      <c r="B748" s="1" t="s">
        <v>1505</v>
      </c>
      <c r="C748" s="1" t="s">
        <v>22</v>
      </c>
      <c r="D748" s="1">
        <v>103</v>
      </c>
      <c r="E748" s="1">
        <v>57</v>
      </c>
      <c r="F748" s="1">
        <v>3.35</v>
      </c>
      <c r="G748" s="1">
        <v>2</v>
      </c>
      <c r="H748" s="1">
        <v>4.45</v>
      </c>
      <c r="I748" s="1">
        <v>140240</v>
      </c>
    </row>
    <row r="749" spans="1:9" x14ac:dyDescent="0.3">
      <c r="A749" s="1" t="s">
        <v>1506</v>
      </c>
      <c r="B749" s="1" t="s">
        <v>1507</v>
      </c>
      <c r="C749" s="1" t="s">
        <v>31</v>
      </c>
      <c r="D749" s="1">
        <v>196</v>
      </c>
      <c r="E749" s="1">
        <v>24</v>
      </c>
      <c r="F749" s="1">
        <v>3.66</v>
      </c>
      <c r="G749" s="1">
        <v>2</v>
      </c>
      <c r="H749" s="1">
        <v>1.65</v>
      </c>
      <c r="I749" s="1">
        <v>53078</v>
      </c>
    </row>
    <row r="750" spans="1:9" x14ac:dyDescent="0.3">
      <c r="A750" s="1" t="s">
        <v>1508</v>
      </c>
      <c r="B750" s="1" t="s">
        <v>1509</v>
      </c>
      <c r="C750" s="1" t="s">
        <v>31</v>
      </c>
      <c r="D750" s="1">
        <v>206</v>
      </c>
      <c r="E750" s="1">
        <v>16</v>
      </c>
      <c r="F750" s="1">
        <v>4.3499999999999996</v>
      </c>
      <c r="G750" s="1">
        <v>7</v>
      </c>
      <c r="H750" s="1">
        <v>2.34</v>
      </c>
      <c r="I750" s="1">
        <v>138657</v>
      </c>
    </row>
    <row r="751" spans="1:9" x14ac:dyDescent="0.3">
      <c r="A751" s="1" t="s">
        <v>1510</v>
      </c>
      <c r="B751" s="1" t="s">
        <v>1511</v>
      </c>
      <c r="C751" s="1" t="s">
        <v>22</v>
      </c>
      <c r="D751" s="1">
        <v>117</v>
      </c>
      <c r="E751" s="1">
        <v>58</v>
      </c>
      <c r="F751" s="1">
        <v>3.86</v>
      </c>
      <c r="G751" s="1">
        <v>30</v>
      </c>
      <c r="H751" s="1">
        <v>2.85</v>
      </c>
      <c r="I751" s="1">
        <v>114237</v>
      </c>
    </row>
    <row r="752" spans="1:9" x14ac:dyDescent="0.3">
      <c r="A752" s="1" t="s">
        <v>1512</v>
      </c>
      <c r="B752" s="1" t="s">
        <v>1513</v>
      </c>
      <c r="C752" s="1" t="s">
        <v>31</v>
      </c>
      <c r="D752" s="1">
        <v>172</v>
      </c>
      <c r="E752" s="1">
        <v>39</v>
      </c>
      <c r="F752" s="1">
        <v>4.5999999999999996</v>
      </c>
      <c r="G752" s="1">
        <v>8</v>
      </c>
      <c r="H752" s="1">
        <v>4.17</v>
      </c>
      <c r="I752" s="1">
        <v>37941</v>
      </c>
    </row>
    <row r="753" spans="1:9" x14ac:dyDescent="0.3">
      <c r="A753" s="1" t="s">
        <v>1514</v>
      </c>
      <c r="B753" s="1" t="s">
        <v>1515</v>
      </c>
      <c r="C753" s="1" t="s">
        <v>14</v>
      </c>
      <c r="D753" s="1">
        <v>114</v>
      </c>
      <c r="E753" s="1">
        <v>30</v>
      </c>
      <c r="F753" s="1">
        <v>4.4800000000000004</v>
      </c>
      <c r="G753" s="1">
        <v>5</v>
      </c>
      <c r="H753" s="1">
        <v>4.28</v>
      </c>
      <c r="I753" s="1">
        <v>66827</v>
      </c>
    </row>
    <row r="754" spans="1:9" x14ac:dyDescent="0.3">
      <c r="A754" s="1" t="s">
        <v>1516</v>
      </c>
      <c r="B754" s="1" t="s">
        <v>1517</v>
      </c>
      <c r="C754" s="1" t="s">
        <v>67</v>
      </c>
      <c r="D754" s="1">
        <v>204</v>
      </c>
      <c r="E754" s="1">
        <v>56</v>
      </c>
      <c r="F754" s="1">
        <v>2.58</v>
      </c>
      <c r="G754" s="1">
        <v>20</v>
      </c>
      <c r="H754" s="1">
        <v>1.42</v>
      </c>
      <c r="I754" s="1">
        <v>35026</v>
      </c>
    </row>
    <row r="755" spans="1:9" x14ac:dyDescent="0.3">
      <c r="A755" s="1" t="s">
        <v>1518</v>
      </c>
      <c r="B755" s="1" t="s">
        <v>1519</v>
      </c>
      <c r="C755" s="1" t="s">
        <v>14</v>
      </c>
      <c r="D755" s="1">
        <v>185</v>
      </c>
      <c r="E755" s="1">
        <v>37</v>
      </c>
      <c r="F755" s="1">
        <v>3.66</v>
      </c>
      <c r="G755" s="1">
        <v>19</v>
      </c>
      <c r="H755" s="1">
        <v>3.41</v>
      </c>
      <c r="I755" s="1">
        <v>100486</v>
      </c>
    </row>
    <row r="756" spans="1:9" x14ac:dyDescent="0.3">
      <c r="A756" s="1" t="s">
        <v>1520</v>
      </c>
      <c r="B756" s="1" t="s">
        <v>1521</v>
      </c>
      <c r="C756" s="1" t="s">
        <v>36</v>
      </c>
      <c r="D756" s="1">
        <v>186</v>
      </c>
      <c r="E756" s="1">
        <v>11</v>
      </c>
      <c r="F756" s="1">
        <v>2.66</v>
      </c>
      <c r="G756" s="1">
        <v>16</v>
      </c>
      <c r="H756" s="1">
        <v>3.58</v>
      </c>
      <c r="I756" s="1">
        <v>47967</v>
      </c>
    </row>
    <row r="757" spans="1:9" x14ac:dyDescent="0.3">
      <c r="A757" s="1" t="s">
        <v>1522</v>
      </c>
      <c r="B757" s="1" t="s">
        <v>1523</v>
      </c>
      <c r="C757" s="1" t="s">
        <v>17</v>
      </c>
      <c r="D757" s="1">
        <v>118</v>
      </c>
      <c r="E757" s="1">
        <v>43</v>
      </c>
      <c r="F757" s="1">
        <v>3.93</v>
      </c>
      <c r="G757" s="1">
        <v>16</v>
      </c>
      <c r="H757" s="1">
        <v>2.2999999999999998</v>
      </c>
      <c r="I757" s="1">
        <v>36650</v>
      </c>
    </row>
    <row r="758" spans="1:9" x14ac:dyDescent="0.3">
      <c r="A758" s="1" t="s">
        <v>1524</v>
      </c>
      <c r="B758" s="1" t="s">
        <v>1525</v>
      </c>
      <c r="C758" s="1" t="s">
        <v>22</v>
      </c>
      <c r="D758" s="1">
        <v>118</v>
      </c>
      <c r="E758" s="1">
        <v>18</v>
      </c>
      <c r="F758" s="1">
        <v>3.8</v>
      </c>
      <c r="G758" s="1">
        <v>5</v>
      </c>
      <c r="H758" s="1">
        <v>1.98</v>
      </c>
      <c r="I758" s="1">
        <v>147610</v>
      </c>
    </row>
    <row r="759" spans="1:9" x14ac:dyDescent="0.3">
      <c r="A759" s="1" t="s">
        <v>1526</v>
      </c>
      <c r="B759" s="1" t="s">
        <v>1527</v>
      </c>
      <c r="C759" s="1" t="s">
        <v>67</v>
      </c>
      <c r="D759" s="1">
        <v>217</v>
      </c>
      <c r="E759" s="1">
        <v>36</v>
      </c>
      <c r="F759" s="1">
        <v>3.54</v>
      </c>
      <c r="G759" s="1">
        <v>4</v>
      </c>
      <c r="H759" s="1">
        <v>4.4400000000000004</v>
      </c>
      <c r="I759" s="1">
        <v>48611</v>
      </c>
    </row>
    <row r="760" spans="1:9" x14ac:dyDescent="0.3">
      <c r="A760" s="1" t="s">
        <v>1528</v>
      </c>
      <c r="B760" s="1" t="s">
        <v>1529</v>
      </c>
      <c r="C760" s="1" t="s">
        <v>31</v>
      </c>
      <c r="D760" s="1">
        <v>209</v>
      </c>
      <c r="E760" s="1">
        <v>11</v>
      </c>
      <c r="F760" s="1">
        <v>3.48</v>
      </c>
      <c r="G760" s="1">
        <v>29</v>
      </c>
      <c r="H760" s="1">
        <v>4.88</v>
      </c>
      <c r="I760" s="1">
        <v>125208</v>
      </c>
    </row>
    <row r="761" spans="1:9" x14ac:dyDescent="0.3">
      <c r="A761" s="1" t="s">
        <v>1530</v>
      </c>
      <c r="B761" s="1" t="s">
        <v>1531</v>
      </c>
      <c r="C761" s="1" t="s">
        <v>36</v>
      </c>
      <c r="D761" s="1">
        <v>146</v>
      </c>
      <c r="E761" s="1">
        <v>41</v>
      </c>
      <c r="F761" s="1">
        <v>3.42</v>
      </c>
      <c r="G761" s="1">
        <v>16</v>
      </c>
      <c r="H761" s="1">
        <v>1.05</v>
      </c>
      <c r="I761" s="1">
        <v>90741</v>
      </c>
    </row>
    <row r="762" spans="1:9" x14ac:dyDescent="0.3">
      <c r="A762" s="1" t="s">
        <v>1532</v>
      </c>
      <c r="B762" s="1" t="s">
        <v>1533</v>
      </c>
      <c r="C762" s="1" t="s">
        <v>17</v>
      </c>
      <c r="D762" s="1">
        <v>145</v>
      </c>
      <c r="E762" s="1">
        <v>10</v>
      </c>
      <c r="F762" s="1">
        <v>2.54</v>
      </c>
      <c r="G762" s="1">
        <v>23</v>
      </c>
      <c r="H762" s="1">
        <v>4.16</v>
      </c>
      <c r="I762" s="1">
        <v>38362</v>
      </c>
    </row>
    <row r="763" spans="1:9" x14ac:dyDescent="0.3">
      <c r="A763" s="1" t="s">
        <v>1534</v>
      </c>
      <c r="B763" s="1" t="s">
        <v>1535</v>
      </c>
      <c r="C763" s="1" t="s">
        <v>31</v>
      </c>
      <c r="D763" s="1">
        <v>112</v>
      </c>
      <c r="E763" s="1">
        <v>56</v>
      </c>
      <c r="F763" s="1">
        <v>2.61</v>
      </c>
      <c r="G763" s="1">
        <v>8</v>
      </c>
      <c r="H763" s="1">
        <v>2.16</v>
      </c>
      <c r="I763" s="1">
        <v>94548</v>
      </c>
    </row>
    <row r="764" spans="1:9" x14ac:dyDescent="0.3">
      <c r="A764" s="1" t="s">
        <v>1536</v>
      </c>
      <c r="B764" s="1" t="s">
        <v>1537</v>
      </c>
      <c r="C764" s="1" t="s">
        <v>17</v>
      </c>
      <c r="D764" s="1">
        <v>187</v>
      </c>
      <c r="E764" s="1">
        <v>12</v>
      </c>
      <c r="F764" s="1">
        <v>4.3</v>
      </c>
      <c r="G764" s="1">
        <v>0</v>
      </c>
      <c r="H764" s="1">
        <v>2.86</v>
      </c>
      <c r="I764" s="1">
        <v>130935</v>
      </c>
    </row>
    <row r="765" spans="1:9" x14ac:dyDescent="0.3">
      <c r="A765" s="1" t="s">
        <v>1538</v>
      </c>
      <c r="B765" s="1" t="s">
        <v>1539</v>
      </c>
      <c r="C765" s="1" t="s">
        <v>11</v>
      </c>
      <c r="D765" s="1">
        <v>140</v>
      </c>
      <c r="E765" s="1">
        <v>32</v>
      </c>
      <c r="F765" s="1">
        <v>4.8600000000000003</v>
      </c>
      <c r="G765" s="1">
        <v>0</v>
      </c>
      <c r="H765" s="1">
        <v>1.4</v>
      </c>
      <c r="I765" s="1">
        <v>113782</v>
      </c>
    </row>
    <row r="766" spans="1:9" x14ac:dyDescent="0.3">
      <c r="A766" s="1" t="s">
        <v>1540</v>
      </c>
      <c r="B766" s="1" t="s">
        <v>1541</v>
      </c>
      <c r="C766" s="1" t="s">
        <v>22</v>
      </c>
      <c r="D766" s="1">
        <v>207</v>
      </c>
      <c r="E766" s="1">
        <v>43</v>
      </c>
      <c r="F766" s="1">
        <v>4.51</v>
      </c>
      <c r="G766" s="1">
        <v>11</v>
      </c>
      <c r="H766" s="1">
        <v>2.72</v>
      </c>
      <c r="I766" s="1">
        <v>57395</v>
      </c>
    </row>
    <row r="767" spans="1:9" x14ac:dyDescent="0.3">
      <c r="A767" s="1" t="s">
        <v>1542</v>
      </c>
      <c r="B767" s="1" t="s">
        <v>1543</v>
      </c>
      <c r="C767" s="1" t="s">
        <v>17</v>
      </c>
      <c r="D767" s="1">
        <v>215</v>
      </c>
      <c r="E767" s="1">
        <v>10</v>
      </c>
      <c r="F767" s="1">
        <v>3.01</v>
      </c>
      <c r="G767" s="1">
        <v>29</v>
      </c>
      <c r="H767" s="1">
        <v>2.85</v>
      </c>
      <c r="I767" s="1">
        <v>61252</v>
      </c>
    </row>
    <row r="768" spans="1:9" x14ac:dyDescent="0.3">
      <c r="A768" s="1" t="s">
        <v>1544</v>
      </c>
      <c r="B768" s="1" t="s">
        <v>1545</v>
      </c>
      <c r="C768" s="1" t="s">
        <v>36</v>
      </c>
      <c r="D768" s="1">
        <v>201</v>
      </c>
      <c r="E768" s="1">
        <v>37</v>
      </c>
      <c r="F768" s="1">
        <v>3.27</v>
      </c>
      <c r="G768" s="1">
        <v>27</v>
      </c>
      <c r="H768" s="1">
        <v>1.94</v>
      </c>
      <c r="I768" s="1">
        <v>134723</v>
      </c>
    </row>
    <row r="769" spans="1:9" x14ac:dyDescent="0.3">
      <c r="A769" s="1" t="s">
        <v>1546</v>
      </c>
      <c r="B769" s="1" t="s">
        <v>1547</v>
      </c>
      <c r="C769" s="1" t="s">
        <v>17</v>
      </c>
      <c r="D769" s="1">
        <v>124</v>
      </c>
      <c r="E769" s="1">
        <v>27</v>
      </c>
      <c r="F769" s="1">
        <v>3.47</v>
      </c>
      <c r="G769" s="1">
        <v>19</v>
      </c>
      <c r="H769" s="1">
        <v>1.57</v>
      </c>
      <c r="I769" s="1">
        <v>80321</v>
      </c>
    </row>
    <row r="770" spans="1:9" x14ac:dyDescent="0.3">
      <c r="A770" s="1" t="s">
        <v>1548</v>
      </c>
      <c r="B770" s="1" t="s">
        <v>1549</v>
      </c>
      <c r="C770" s="1" t="s">
        <v>17</v>
      </c>
      <c r="D770" s="1">
        <v>122</v>
      </c>
      <c r="E770" s="1">
        <v>55</v>
      </c>
      <c r="F770" s="1">
        <v>2.84</v>
      </c>
      <c r="G770" s="1">
        <v>17</v>
      </c>
      <c r="H770" s="1">
        <v>4.22</v>
      </c>
      <c r="I770" s="1">
        <v>52266</v>
      </c>
    </row>
    <row r="771" spans="1:9" x14ac:dyDescent="0.3">
      <c r="A771" s="1" t="s">
        <v>1550</v>
      </c>
      <c r="B771" s="1" t="s">
        <v>1551</v>
      </c>
      <c r="C771" s="1" t="s">
        <v>17</v>
      </c>
      <c r="D771" s="1">
        <v>164</v>
      </c>
      <c r="E771" s="1">
        <v>37</v>
      </c>
      <c r="F771" s="1">
        <v>3.15</v>
      </c>
      <c r="G771" s="1">
        <v>8</v>
      </c>
      <c r="H771" s="1">
        <v>2.5499999999999998</v>
      </c>
      <c r="I771" s="1">
        <v>34066</v>
      </c>
    </row>
    <row r="772" spans="1:9" x14ac:dyDescent="0.3">
      <c r="A772" s="1" t="s">
        <v>1552</v>
      </c>
      <c r="B772" s="1" t="s">
        <v>1553</v>
      </c>
      <c r="C772" s="1" t="s">
        <v>11</v>
      </c>
      <c r="D772" s="1">
        <v>108</v>
      </c>
      <c r="E772" s="1">
        <v>10</v>
      </c>
      <c r="F772" s="1">
        <v>2.82</v>
      </c>
      <c r="G772" s="1">
        <v>11</v>
      </c>
      <c r="H772" s="1">
        <v>4.84</v>
      </c>
      <c r="I772" s="1">
        <v>56042</v>
      </c>
    </row>
    <row r="773" spans="1:9" x14ac:dyDescent="0.3">
      <c r="A773" s="1" t="s">
        <v>1554</v>
      </c>
      <c r="B773" s="1" t="s">
        <v>1555</v>
      </c>
      <c r="C773" s="1" t="s">
        <v>14</v>
      </c>
      <c r="D773" s="1">
        <v>174</v>
      </c>
      <c r="E773" s="1">
        <v>48</v>
      </c>
      <c r="F773" s="1">
        <v>3.88</v>
      </c>
      <c r="G773" s="1">
        <v>0</v>
      </c>
      <c r="H773" s="1">
        <v>3.69</v>
      </c>
      <c r="I773" s="1">
        <v>43973</v>
      </c>
    </row>
    <row r="774" spans="1:9" x14ac:dyDescent="0.3">
      <c r="A774" s="1" t="s">
        <v>1556</v>
      </c>
      <c r="B774" s="1" t="s">
        <v>1557</v>
      </c>
      <c r="C774" s="1" t="s">
        <v>11</v>
      </c>
      <c r="D774" s="1">
        <v>159</v>
      </c>
      <c r="E774" s="1">
        <v>43</v>
      </c>
      <c r="F774" s="1">
        <v>2.5499999999999998</v>
      </c>
      <c r="G774" s="1">
        <v>19</v>
      </c>
      <c r="H774" s="1">
        <v>4.8</v>
      </c>
      <c r="I774" s="1">
        <v>99245</v>
      </c>
    </row>
    <row r="775" spans="1:9" x14ac:dyDescent="0.3">
      <c r="A775" s="1" t="s">
        <v>1558</v>
      </c>
      <c r="B775" s="1" t="s">
        <v>1559</v>
      </c>
      <c r="C775" s="1" t="s">
        <v>36</v>
      </c>
      <c r="D775" s="1">
        <v>163</v>
      </c>
      <c r="E775" s="1">
        <v>12</v>
      </c>
      <c r="F775" s="1">
        <v>4.74</v>
      </c>
      <c r="G775" s="1">
        <v>4</v>
      </c>
      <c r="H775" s="1">
        <v>4.5199999999999996</v>
      </c>
      <c r="I775" s="1">
        <v>117695</v>
      </c>
    </row>
    <row r="776" spans="1:9" x14ac:dyDescent="0.3">
      <c r="A776" s="1" t="s">
        <v>1560</v>
      </c>
      <c r="B776" s="1" t="s">
        <v>1561</v>
      </c>
      <c r="C776" s="1" t="s">
        <v>36</v>
      </c>
      <c r="D776" s="1">
        <v>218</v>
      </c>
      <c r="E776" s="1">
        <v>44</v>
      </c>
      <c r="F776" s="1">
        <v>3.84</v>
      </c>
      <c r="G776" s="1">
        <v>10</v>
      </c>
      <c r="H776" s="1">
        <v>3.75</v>
      </c>
      <c r="I776" s="1">
        <v>61993</v>
      </c>
    </row>
    <row r="777" spans="1:9" x14ac:dyDescent="0.3">
      <c r="A777" s="1" t="s">
        <v>1562</v>
      </c>
      <c r="B777" s="1" t="s">
        <v>1563</v>
      </c>
      <c r="C777" s="1" t="s">
        <v>22</v>
      </c>
      <c r="D777" s="1">
        <v>192</v>
      </c>
      <c r="E777" s="1">
        <v>57</v>
      </c>
      <c r="F777" s="1">
        <v>3.19</v>
      </c>
      <c r="G777" s="1">
        <v>4</v>
      </c>
      <c r="H777" s="1">
        <v>2.9</v>
      </c>
      <c r="I777" s="1">
        <v>68751</v>
      </c>
    </row>
    <row r="778" spans="1:9" x14ac:dyDescent="0.3">
      <c r="A778" s="1" t="s">
        <v>1564</v>
      </c>
      <c r="B778" s="1" t="s">
        <v>1565</v>
      </c>
      <c r="C778" s="1" t="s">
        <v>14</v>
      </c>
      <c r="D778" s="1">
        <v>134</v>
      </c>
      <c r="E778" s="1">
        <v>19</v>
      </c>
      <c r="F778" s="1">
        <v>3.7</v>
      </c>
      <c r="G778" s="1">
        <v>26</v>
      </c>
      <c r="H778" s="1">
        <v>2.63</v>
      </c>
      <c r="I778" s="1">
        <v>137584</v>
      </c>
    </row>
    <row r="779" spans="1:9" x14ac:dyDescent="0.3">
      <c r="A779" s="1" t="s">
        <v>1566</v>
      </c>
      <c r="B779" s="1" t="s">
        <v>1567</v>
      </c>
      <c r="C779" s="1" t="s">
        <v>14</v>
      </c>
      <c r="D779" s="1">
        <v>216</v>
      </c>
      <c r="E779" s="1">
        <v>32</v>
      </c>
      <c r="F779" s="1">
        <v>4.8899999999999997</v>
      </c>
      <c r="G779" s="1">
        <v>5</v>
      </c>
      <c r="H779" s="1">
        <v>4.8899999999999997</v>
      </c>
      <c r="I779" s="1">
        <v>55849</v>
      </c>
    </row>
    <row r="780" spans="1:9" x14ac:dyDescent="0.3">
      <c r="A780" s="1" t="s">
        <v>1568</v>
      </c>
      <c r="B780" s="1" t="s">
        <v>1569</v>
      </c>
      <c r="C780" s="1" t="s">
        <v>36</v>
      </c>
      <c r="D780" s="1">
        <v>108</v>
      </c>
      <c r="E780" s="1">
        <v>38</v>
      </c>
      <c r="F780" s="1">
        <v>3.95</v>
      </c>
      <c r="G780" s="1">
        <v>14</v>
      </c>
      <c r="H780" s="1">
        <v>4.41</v>
      </c>
      <c r="I780" s="1">
        <v>63904</v>
      </c>
    </row>
    <row r="781" spans="1:9" x14ac:dyDescent="0.3">
      <c r="A781" s="1" t="s">
        <v>1570</v>
      </c>
      <c r="B781" s="1" t="s">
        <v>1571</v>
      </c>
      <c r="C781" s="1" t="s">
        <v>17</v>
      </c>
      <c r="D781" s="1">
        <v>100</v>
      </c>
      <c r="E781" s="1">
        <v>50</v>
      </c>
      <c r="F781" s="1">
        <v>4.09</v>
      </c>
      <c r="G781" s="1">
        <v>23</v>
      </c>
      <c r="H781" s="1">
        <v>2.27</v>
      </c>
      <c r="I781" s="1">
        <v>54274</v>
      </c>
    </row>
    <row r="782" spans="1:9" x14ac:dyDescent="0.3">
      <c r="A782" s="1" t="s">
        <v>1572</v>
      </c>
      <c r="B782" s="1" t="s">
        <v>1573</v>
      </c>
      <c r="C782" s="1" t="s">
        <v>17</v>
      </c>
      <c r="D782" s="1">
        <v>133</v>
      </c>
      <c r="E782" s="1">
        <v>23</v>
      </c>
      <c r="F782" s="1">
        <v>2.5099999999999998</v>
      </c>
      <c r="G782" s="1">
        <v>18</v>
      </c>
      <c r="H782" s="1">
        <v>4.8499999999999996</v>
      </c>
      <c r="I782" s="1">
        <v>65704</v>
      </c>
    </row>
    <row r="783" spans="1:9" x14ac:dyDescent="0.3">
      <c r="A783" s="1" t="s">
        <v>1574</v>
      </c>
      <c r="B783" s="1" t="s">
        <v>1575</v>
      </c>
      <c r="C783" s="1" t="s">
        <v>11</v>
      </c>
      <c r="D783" s="1">
        <v>215</v>
      </c>
      <c r="E783" s="1">
        <v>5</v>
      </c>
      <c r="F783" s="1">
        <v>3.96</v>
      </c>
      <c r="G783" s="1">
        <v>14</v>
      </c>
      <c r="H783" s="1">
        <v>3.55</v>
      </c>
      <c r="I783" s="1">
        <v>108170</v>
      </c>
    </row>
    <row r="784" spans="1:9" x14ac:dyDescent="0.3">
      <c r="A784" s="1" t="s">
        <v>1576</v>
      </c>
      <c r="B784" s="1" t="s">
        <v>1577</v>
      </c>
      <c r="C784" s="1" t="s">
        <v>17</v>
      </c>
      <c r="D784" s="1">
        <v>139</v>
      </c>
      <c r="E784" s="1">
        <v>5</v>
      </c>
      <c r="F784" s="1">
        <v>2.62</v>
      </c>
      <c r="G784" s="1">
        <v>24</v>
      </c>
      <c r="H784" s="1">
        <v>4.7</v>
      </c>
      <c r="I784" s="1">
        <v>122630</v>
      </c>
    </row>
    <row r="785" spans="1:9" x14ac:dyDescent="0.3">
      <c r="A785" s="1" t="s">
        <v>1578</v>
      </c>
      <c r="B785" s="1" t="s">
        <v>1579</v>
      </c>
      <c r="C785" s="1" t="s">
        <v>11</v>
      </c>
      <c r="D785" s="1">
        <v>126</v>
      </c>
      <c r="E785" s="1">
        <v>60</v>
      </c>
      <c r="F785" s="1">
        <v>3.88</v>
      </c>
      <c r="G785" s="1">
        <v>2</v>
      </c>
      <c r="H785" s="1">
        <v>1.7</v>
      </c>
      <c r="I785" s="1">
        <v>44663</v>
      </c>
    </row>
    <row r="786" spans="1:9" x14ac:dyDescent="0.3">
      <c r="A786" s="1" t="s">
        <v>1580</v>
      </c>
      <c r="B786" s="1" t="s">
        <v>1581</v>
      </c>
      <c r="C786" s="1" t="s">
        <v>14</v>
      </c>
      <c r="D786" s="1">
        <v>178</v>
      </c>
      <c r="E786" s="1">
        <v>21</v>
      </c>
      <c r="F786" s="1">
        <v>4.1100000000000003</v>
      </c>
      <c r="G786" s="1">
        <v>13</v>
      </c>
      <c r="H786" s="1">
        <v>4.47</v>
      </c>
      <c r="I786" s="1">
        <v>128654</v>
      </c>
    </row>
    <row r="787" spans="1:9" x14ac:dyDescent="0.3">
      <c r="A787" s="1" t="s">
        <v>1582</v>
      </c>
      <c r="B787" s="1" t="s">
        <v>1583</v>
      </c>
      <c r="C787" s="1" t="s">
        <v>14</v>
      </c>
      <c r="D787" s="1">
        <v>105</v>
      </c>
      <c r="E787" s="1">
        <v>36</v>
      </c>
      <c r="F787" s="1">
        <v>4.82</v>
      </c>
      <c r="G787" s="1">
        <v>12</v>
      </c>
      <c r="H787" s="1">
        <v>4.41</v>
      </c>
      <c r="I787" s="1">
        <v>95784</v>
      </c>
    </row>
    <row r="788" spans="1:9" x14ac:dyDescent="0.3">
      <c r="A788" s="1" t="s">
        <v>1584</v>
      </c>
      <c r="B788" s="1" t="s">
        <v>1585</v>
      </c>
      <c r="C788" s="1" t="s">
        <v>22</v>
      </c>
      <c r="D788" s="1">
        <v>146</v>
      </c>
      <c r="E788" s="1">
        <v>33</v>
      </c>
      <c r="F788" s="1">
        <v>3.45</v>
      </c>
      <c r="G788" s="1">
        <v>6</v>
      </c>
      <c r="H788" s="1">
        <v>2.04</v>
      </c>
      <c r="I788" s="1">
        <v>55771</v>
      </c>
    </row>
    <row r="789" spans="1:9" x14ac:dyDescent="0.3">
      <c r="A789" s="1" t="s">
        <v>1586</v>
      </c>
      <c r="B789" s="1" t="s">
        <v>1587</v>
      </c>
      <c r="C789" s="1" t="s">
        <v>22</v>
      </c>
      <c r="D789" s="1">
        <v>139</v>
      </c>
      <c r="E789" s="1">
        <v>21</v>
      </c>
      <c r="F789" s="1">
        <v>3.9</v>
      </c>
      <c r="G789" s="1">
        <v>19</v>
      </c>
      <c r="H789" s="1">
        <v>3.63</v>
      </c>
      <c r="I789" s="1">
        <v>30863</v>
      </c>
    </row>
    <row r="790" spans="1:9" x14ac:dyDescent="0.3">
      <c r="A790" s="1" t="s">
        <v>1588</v>
      </c>
      <c r="B790" s="1" t="s">
        <v>1589</v>
      </c>
      <c r="C790" s="1" t="s">
        <v>67</v>
      </c>
      <c r="D790" s="1">
        <v>194</v>
      </c>
      <c r="E790" s="1">
        <v>59</v>
      </c>
      <c r="F790" s="1">
        <v>2.63</v>
      </c>
      <c r="G790" s="1">
        <v>22</v>
      </c>
      <c r="H790" s="1">
        <v>4.22</v>
      </c>
      <c r="I790" s="1">
        <v>63899</v>
      </c>
    </row>
    <row r="791" spans="1:9" x14ac:dyDescent="0.3">
      <c r="A791" s="1" t="s">
        <v>1590</v>
      </c>
      <c r="B791" s="1" t="s">
        <v>1591</v>
      </c>
      <c r="C791" s="1" t="s">
        <v>14</v>
      </c>
      <c r="D791" s="1">
        <v>211</v>
      </c>
      <c r="E791" s="1">
        <v>52</v>
      </c>
      <c r="F791" s="1">
        <v>2.92</v>
      </c>
      <c r="G791" s="1">
        <v>30</v>
      </c>
      <c r="H791" s="1">
        <v>1.51</v>
      </c>
      <c r="I791" s="1">
        <v>60536</v>
      </c>
    </row>
    <row r="792" spans="1:9" x14ac:dyDescent="0.3">
      <c r="A792" s="1" t="s">
        <v>1592</v>
      </c>
      <c r="B792" s="1" t="s">
        <v>1593</v>
      </c>
      <c r="C792" s="1" t="s">
        <v>22</v>
      </c>
      <c r="D792" s="1">
        <v>216</v>
      </c>
      <c r="E792" s="1">
        <v>30</v>
      </c>
      <c r="F792" s="1">
        <v>2.5099999999999998</v>
      </c>
      <c r="G792" s="1">
        <v>29</v>
      </c>
      <c r="H792" s="1">
        <v>4.0599999999999996</v>
      </c>
      <c r="I792" s="1">
        <v>87654</v>
      </c>
    </row>
    <row r="793" spans="1:9" x14ac:dyDescent="0.3">
      <c r="A793" s="1" t="s">
        <v>1594</v>
      </c>
      <c r="B793" s="1" t="s">
        <v>1595</v>
      </c>
      <c r="C793" s="1" t="s">
        <v>17</v>
      </c>
      <c r="D793" s="1">
        <v>136</v>
      </c>
      <c r="E793" s="1">
        <v>20</v>
      </c>
      <c r="F793" s="1">
        <v>4.8</v>
      </c>
      <c r="G793" s="1">
        <v>6</v>
      </c>
      <c r="H793" s="1">
        <v>3.11</v>
      </c>
      <c r="I793" s="1">
        <v>33359</v>
      </c>
    </row>
    <row r="794" spans="1:9" x14ac:dyDescent="0.3">
      <c r="A794" s="1" t="s">
        <v>1596</v>
      </c>
      <c r="B794" s="1" t="s">
        <v>1597</v>
      </c>
      <c r="C794" s="1" t="s">
        <v>31</v>
      </c>
      <c r="D794" s="1">
        <v>163</v>
      </c>
      <c r="E794" s="1">
        <v>13</v>
      </c>
      <c r="F794" s="1">
        <v>3.73</v>
      </c>
      <c r="G794" s="1">
        <v>5</v>
      </c>
      <c r="H794" s="1">
        <v>1.65</v>
      </c>
      <c r="I794" s="1">
        <v>128049</v>
      </c>
    </row>
    <row r="795" spans="1:9" x14ac:dyDescent="0.3">
      <c r="A795" s="1" t="s">
        <v>1598</v>
      </c>
      <c r="B795" s="1" t="s">
        <v>1599</v>
      </c>
      <c r="C795" s="1" t="s">
        <v>36</v>
      </c>
      <c r="D795" s="1">
        <v>110</v>
      </c>
      <c r="E795" s="1">
        <v>44</v>
      </c>
      <c r="F795" s="1">
        <v>3.31</v>
      </c>
      <c r="G795" s="1">
        <v>12</v>
      </c>
      <c r="H795" s="1">
        <v>3.81</v>
      </c>
      <c r="I795" s="1">
        <v>34132</v>
      </c>
    </row>
    <row r="796" spans="1:9" x14ac:dyDescent="0.3">
      <c r="A796" s="1" t="s">
        <v>1600</v>
      </c>
      <c r="B796" s="1" t="s">
        <v>1601</v>
      </c>
      <c r="C796" s="1" t="s">
        <v>22</v>
      </c>
      <c r="D796" s="1">
        <v>211</v>
      </c>
      <c r="E796" s="1">
        <v>41</v>
      </c>
      <c r="F796" s="1">
        <v>3.02</v>
      </c>
      <c r="G796" s="1">
        <v>30</v>
      </c>
      <c r="H796" s="1">
        <v>4.84</v>
      </c>
      <c r="I796" s="1">
        <v>109303</v>
      </c>
    </row>
    <row r="797" spans="1:9" x14ac:dyDescent="0.3">
      <c r="A797" s="1" t="s">
        <v>1602</v>
      </c>
      <c r="B797" s="1" t="s">
        <v>1603</v>
      </c>
      <c r="C797" s="1" t="s">
        <v>31</v>
      </c>
      <c r="D797" s="1">
        <v>129</v>
      </c>
      <c r="E797" s="1">
        <v>19</v>
      </c>
      <c r="F797" s="1">
        <v>4.37</v>
      </c>
      <c r="G797" s="1">
        <v>18</v>
      </c>
      <c r="H797" s="1">
        <v>2.35</v>
      </c>
      <c r="I797" s="1">
        <v>98874</v>
      </c>
    </row>
    <row r="798" spans="1:9" x14ac:dyDescent="0.3">
      <c r="A798" s="1" t="s">
        <v>1604</v>
      </c>
      <c r="B798" s="1" t="s">
        <v>1605</v>
      </c>
      <c r="C798" s="1" t="s">
        <v>31</v>
      </c>
      <c r="D798" s="1">
        <v>191</v>
      </c>
      <c r="E798" s="1">
        <v>56</v>
      </c>
      <c r="F798" s="1">
        <v>4.25</v>
      </c>
      <c r="G798" s="1">
        <v>25</v>
      </c>
      <c r="H798" s="1">
        <v>1.61</v>
      </c>
      <c r="I798" s="1">
        <v>106401</v>
      </c>
    </row>
    <row r="799" spans="1:9" x14ac:dyDescent="0.3">
      <c r="A799" s="1" t="s">
        <v>1606</v>
      </c>
      <c r="B799" s="1" t="s">
        <v>1607</v>
      </c>
      <c r="C799" s="1" t="s">
        <v>36</v>
      </c>
      <c r="D799" s="1">
        <v>110</v>
      </c>
      <c r="E799" s="1">
        <v>16</v>
      </c>
      <c r="F799" s="1">
        <v>3.22</v>
      </c>
      <c r="G799" s="1">
        <v>5</v>
      </c>
      <c r="H799" s="1">
        <v>3.48</v>
      </c>
      <c r="I799" s="1">
        <v>38795</v>
      </c>
    </row>
    <row r="800" spans="1:9" x14ac:dyDescent="0.3">
      <c r="A800" s="1" t="s">
        <v>1608</v>
      </c>
      <c r="B800" s="1" t="s">
        <v>1609</v>
      </c>
      <c r="C800" s="1" t="s">
        <v>17</v>
      </c>
      <c r="D800" s="1">
        <v>215</v>
      </c>
      <c r="E800" s="1">
        <v>54</v>
      </c>
      <c r="F800" s="1">
        <v>4.2</v>
      </c>
      <c r="G800" s="1">
        <v>30</v>
      </c>
      <c r="H800" s="1">
        <v>4.84</v>
      </c>
      <c r="I800" s="1">
        <v>76169</v>
      </c>
    </row>
    <row r="801" spans="1:9" x14ac:dyDescent="0.3">
      <c r="A801" s="1" t="s">
        <v>1610</v>
      </c>
      <c r="B801" s="1" t="s">
        <v>1611</v>
      </c>
      <c r="C801" s="1" t="s">
        <v>22</v>
      </c>
      <c r="D801" s="1">
        <v>106</v>
      </c>
      <c r="E801" s="1">
        <v>60</v>
      </c>
      <c r="F801" s="1">
        <v>4.1900000000000004</v>
      </c>
      <c r="G801" s="1">
        <v>28</v>
      </c>
      <c r="H801" s="1">
        <v>4.8099999999999996</v>
      </c>
      <c r="I801" s="1">
        <v>80379</v>
      </c>
    </row>
    <row r="802" spans="1:9" x14ac:dyDescent="0.3">
      <c r="A802" s="1" t="s">
        <v>1612</v>
      </c>
      <c r="B802" s="1" t="s">
        <v>1613</v>
      </c>
      <c r="C802" s="1" t="s">
        <v>67</v>
      </c>
      <c r="D802" s="1">
        <v>210</v>
      </c>
      <c r="E802" s="1">
        <v>41</v>
      </c>
      <c r="F802" s="1">
        <v>3.43</v>
      </c>
      <c r="G802" s="1">
        <v>24</v>
      </c>
      <c r="H802" s="1">
        <v>3.24</v>
      </c>
      <c r="I802" s="1">
        <v>94093</v>
      </c>
    </row>
    <row r="803" spans="1:9" x14ac:dyDescent="0.3">
      <c r="A803" s="1" t="s">
        <v>1614</v>
      </c>
      <c r="B803" s="1" t="s">
        <v>1615</v>
      </c>
      <c r="C803" s="1" t="s">
        <v>67</v>
      </c>
      <c r="D803" s="1">
        <v>199</v>
      </c>
      <c r="E803" s="1">
        <v>35</v>
      </c>
      <c r="F803" s="1">
        <v>2.6</v>
      </c>
      <c r="G803" s="1">
        <v>20</v>
      </c>
      <c r="H803" s="1">
        <v>1.71</v>
      </c>
      <c r="I803" s="1">
        <v>43495</v>
      </c>
    </row>
    <row r="804" spans="1:9" x14ac:dyDescent="0.3">
      <c r="A804" s="1" t="s">
        <v>1616</v>
      </c>
      <c r="B804" s="1" t="s">
        <v>1617</v>
      </c>
      <c r="C804" s="1" t="s">
        <v>36</v>
      </c>
      <c r="D804" s="1">
        <v>118</v>
      </c>
      <c r="E804" s="1">
        <v>5</v>
      </c>
      <c r="F804" s="1">
        <v>2.5</v>
      </c>
      <c r="G804" s="1">
        <v>14</v>
      </c>
      <c r="H804" s="1">
        <v>3.88</v>
      </c>
      <c r="I804" s="1">
        <v>93188</v>
      </c>
    </row>
    <row r="805" spans="1:9" x14ac:dyDescent="0.3">
      <c r="A805" s="1" t="s">
        <v>1618</v>
      </c>
      <c r="B805" s="1" t="s">
        <v>1619</v>
      </c>
      <c r="C805" s="1" t="s">
        <v>11</v>
      </c>
      <c r="D805" s="1">
        <v>141</v>
      </c>
      <c r="E805" s="1">
        <v>31</v>
      </c>
      <c r="F805" s="1">
        <v>3.65</v>
      </c>
      <c r="G805" s="1">
        <v>30</v>
      </c>
      <c r="H805" s="1">
        <v>4.58</v>
      </c>
      <c r="I805" s="1">
        <v>50993</v>
      </c>
    </row>
    <row r="806" spans="1:9" x14ac:dyDescent="0.3">
      <c r="A806" s="1" t="s">
        <v>1620</v>
      </c>
      <c r="B806" s="1" t="s">
        <v>1621</v>
      </c>
      <c r="C806" s="1" t="s">
        <v>67</v>
      </c>
      <c r="D806" s="1">
        <v>195</v>
      </c>
      <c r="E806" s="1">
        <v>35</v>
      </c>
      <c r="F806" s="1">
        <v>3.49</v>
      </c>
      <c r="G806" s="1">
        <v>13</v>
      </c>
      <c r="H806" s="1">
        <v>2.41</v>
      </c>
      <c r="I806" s="1">
        <v>110918</v>
      </c>
    </row>
    <row r="807" spans="1:9" x14ac:dyDescent="0.3">
      <c r="A807" s="1" t="s">
        <v>1622</v>
      </c>
      <c r="B807" s="1" t="s">
        <v>1623</v>
      </c>
      <c r="C807" s="1" t="s">
        <v>67</v>
      </c>
      <c r="D807" s="1">
        <v>181</v>
      </c>
      <c r="E807" s="1">
        <v>11</v>
      </c>
      <c r="F807" s="1">
        <v>4.12</v>
      </c>
      <c r="G807" s="1">
        <v>1</v>
      </c>
      <c r="H807" s="1">
        <v>1.32</v>
      </c>
      <c r="I807" s="1">
        <v>79155</v>
      </c>
    </row>
    <row r="808" spans="1:9" x14ac:dyDescent="0.3">
      <c r="A808" s="1" t="s">
        <v>1624</v>
      </c>
      <c r="B808" s="1" t="s">
        <v>1625</v>
      </c>
      <c r="C808" s="1" t="s">
        <v>11</v>
      </c>
      <c r="D808" s="1">
        <v>173</v>
      </c>
      <c r="E808" s="1">
        <v>22</v>
      </c>
      <c r="F808" s="1">
        <v>2.89</v>
      </c>
      <c r="G808" s="1">
        <v>12</v>
      </c>
      <c r="H808" s="1">
        <v>1.66</v>
      </c>
      <c r="I808" s="1">
        <v>87636</v>
      </c>
    </row>
    <row r="809" spans="1:9" x14ac:dyDescent="0.3">
      <c r="A809" s="1" t="s">
        <v>1626</v>
      </c>
      <c r="B809" s="1" t="s">
        <v>1627</v>
      </c>
      <c r="C809" s="1" t="s">
        <v>31</v>
      </c>
      <c r="D809" s="1">
        <v>216</v>
      </c>
      <c r="E809" s="1">
        <v>43</v>
      </c>
      <c r="F809" s="1">
        <v>3.93</v>
      </c>
      <c r="G809" s="1">
        <v>11</v>
      </c>
      <c r="H809" s="1">
        <v>1.81</v>
      </c>
      <c r="I809" s="1">
        <v>133629</v>
      </c>
    </row>
    <row r="810" spans="1:9" x14ac:dyDescent="0.3">
      <c r="A810" s="1" t="s">
        <v>1628</v>
      </c>
      <c r="B810" s="1" t="s">
        <v>1629</v>
      </c>
      <c r="C810" s="1" t="s">
        <v>11</v>
      </c>
      <c r="D810" s="1">
        <v>209</v>
      </c>
      <c r="E810" s="1">
        <v>31</v>
      </c>
      <c r="F810" s="1">
        <v>3.41</v>
      </c>
      <c r="G810" s="1">
        <v>23</v>
      </c>
      <c r="H810" s="1">
        <v>1.99</v>
      </c>
      <c r="I810" s="1">
        <v>85380</v>
      </c>
    </row>
    <row r="811" spans="1:9" x14ac:dyDescent="0.3">
      <c r="A811" s="1" t="s">
        <v>1630</v>
      </c>
      <c r="B811" s="1" t="s">
        <v>1631</v>
      </c>
      <c r="C811" s="1" t="s">
        <v>14</v>
      </c>
      <c r="D811" s="1">
        <v>211</v>
      </c>
      <c r="E811" s="1">
        <v>47</v>
      </c>
      <c r="F811" s="1">
        <v>4.5</v>
      </c>
      <c r="G811" s="1">
        <v>4</v>
      </c>
      <c r="H811" s="1">
        <v>2.14</v>
      </c>
      <c r="I811" s="1">
        <v>67229</v>
      </c>
    </row>
    <row r="812" spans="1:9" x14ac:dyDescent="0.3">
      <c r="A812" s="1" t="s">
        <v>1632</v>
      </c>
      <c r="B812" s="1" t="s">
        <v>1633</v>
      </c>
      <c r="C812" s="1" t="s">
        <v>17</v>
      </c>
      <c r="D812" s="1">
        <v>139</v>
      </c>
      <c r="E812" s="1">
        <v>25</v>
      </c>
      <c r="F812" s="1">
        <v>4.95</v>
      </c>
      <c r="G812" s="1">
        <v>4</v>
      </c>
      <c r="H812" s="1">
        <v>2.65</v>
      </c>
      <c r="I812" s="1">
        <v>140765</v>
      </c>
    </row>
    <row r="813" spans="1:9" x14ac:dyDescent="0.3">
      <c r="A813" s="1" t="s">
        <v>1634</v>
      </c>
      <c r="B813" s="1" t="s">
        <v>1635</v>
      </c>
      <c r="C813" s="1" t="s">
        <v>31</v>
      </c>
      <c r="D813" s="1">
        <v>200</v>
      </c>
      <c r="E813" s="1">
        <v>49</v>
      </c>
      <c r="F813" s="1">
        <v>4.78</v>
      </c>
      <c r="G813" s="1">
        <v>8</v>
      </c>
      <c r="H813" s="1">
        <v>2.9</v>
      </c>
      <c r="I813" s="1">
        <v>95134</v>
      </c>
    </row>
    <row r="814" spans="1:9" x14ac:dyDescent="0.3">
      <c r="A814" s="1" t="s">
        <v>1636</v>
      </c>
      <c r="B814" s="1" t="s">
        <v>1637</v>
      </c>
      <c r="C814" s="1" t="s">
        <v>17</v>
      </c>
      <c r="D814" s="1">
        <v>122</v>
      </c>
      <c r="E814" s="1">
        <v>33</v>
      </c>
      <c r="F814" s="1">
        <v>2.73</v>
      </c>
      <c r="G814" s="1">
        <v>21</v>
      </c>
      <c r="H814" s="1">
        <v>1.4</v>
      </c>
      <c r="I814" s="1">
        <v>84031</v>
      </c>
    </row>
    <row r="815" spans="1:9" x14ac:dyDescent="0.3">
      <c r="A815" s="1" t="s">
        <v>1638</v>
      </c>
      <c r="B815" s="1" t="s">
        <v>1639</v>
      </c>
      <c r="C815" s="1" t="s">
        <v>22</v>
      </c>
      <c r="D815" s="1">
        <v>109</v>
      </c>
      <c r="E815" s="1">
        <v>42</v>
      </c>
      <c r="F815" s="1">
        <v>4.12</v>
      </c>
      <c r="G815" s="1">
        <v>18</v>
      </c>
      <c r="H815" s="1">
        <v>2.2799999999999998</v>
      </c>
      <c r="I815" s="1">
        <v>98641</v>
      </c>
    </row>
    <row r="816" spans="1:9" x14ac:dyDescent="0.3">
      <c r="A816" s="1" t="s">
        <v>1640</v>
      </c>
      <c r="B816" s="1" t="s">
        <v>1641</v>
      </c>
      <c r="C816" s="1" t="s">
        <v>11</v>
      </c>
      <c r="D816" s="1">
        <v>157</v>
      </c>
      <c r="E816" s="1">
        <v>57</v>
      </c>
      <c r="F816" s="1">
        <v>3.84</v>
      </c>
      <c r="G816" s="1">
        <v>26</v>
      </c>
      <c r="H816" s="1">
        <v>4.92</v>
      </c>
      <c r="I816" s="1">
        <v>33684</v>
      </c>
    </row>
    <row r="817" spans="1:9" x14ac:dyDescent="0.3">
      <c r="A817" s="1" t="s">
        <v>1642</v>
      </c>
      <c r="B817" s="1" t="s">
        <v>1643</v>
      </c>
      <c r="C817" s="1" t="s">
        <v>17</v>
      </c>
      <c r="D817" s="1">
        <v>187</v>
      </c>
      <c r="E817" s="1">
        <v>18</v>
      </c>
      <c r="F817" s="1">
        <v>2.9</v>
      </c>
      <c r="G817" s="1">
        <v>2</v>
      </c>
      <c r="H817" s="1">
        <v>3.11</v>
      </c>
      <c r="I817" s="1">
        <v>52786</v>
      </c>
    </row>
    <row r="818" spans="1:9" x14ac:dyDescent="0.3">
      <c r="A818" s="1" t="s">
        <v>1644</v>
      </c>
      <c r="B818" s="1" t="s">
        <v>1645</v>
      </c>
      <c r="C818" s="1" t="s">
        <v>17</v>
      </c>
      <c r="D818" s="1">
        <v>190</v>
      </c>
      <c r="E818" s="1">
        <v>27</v>
      </c>
      <c r="F818" s="1">
        <v>4.9400000000000004</v>
      </c>
      <c r="G818" s="1">
        <v>28</v>
      </c>
      <c r="H818" s="1">
        <v>4.2</v>
      </c>
      <c r="I818" s="1">
        <v>70549</v>
      </c>
    </row>
    <row r="819" spans="1:9" x14ac:dyDescent="0.3">
      <c r="A819" s="1" t="s">
        <v>1646</v>
      </c>
      <c r="B819" s="1" t="s">
        <v>1647</v>
      </c>
      <c r="C819" s="1" t="s">
        <v>14</v>
      </c>
      <c r="D819" s="1">
        <v>150</v>
      </c>
      <c r="E819" s="1">
        <v>19</v>
      </c>
      <c r="F819" s="1">
        <v>3.23</v>
      </c>
      <c r="G819" s="1">
        <v>7</v>
      </c>
      <c r="H819" s="1">
        <v>3.29</v>
      </c>
      <c r="I819" s="1">
        <v>47056</v>
      </c>
    </row>
    <row r="820" spans="1:9" x14ac:dyDescent="0.3">
      <c r="A820" s="1" t="s">
        <v>1648</v>
      </c>
      <c r="B820" s="1" t="s">
        <v>1649</v>
      </c>
      <c r="C820" s="1" t="s">
        <v>36</v>
      </c>
      <c r="D820" s="1">
        <v>196</v>
      </c>
      <c r="E820" s="1">
        <v>20</v>
      </c>
      <c r="F820" s="1">
        <v>4.2</v>
      </c>
      <c r="G820" s="1">
        <v>8</v>
      </c>
      <c r="H820" s="1">
        <v>3.93</v>
      </c>
      <c r="I820" s="1">
        <v>100448</v>
      </c>
    </row>
    <row r="821" spans="1:9" x14ac:dyDescent="0.3">
      <c r="A821" s="1" t="s">
        <v>1650</v>
      </c>
      <c r="B821" s="1" t="s">
        <v>1651</v>
      </c>
      <c r="C821" s="1" t="s">
        <v>31</v>
      </c>
      <c r="D821" s="1">
        <v>103</v>
      </c>
      <c r="E821" s="1">
        <v>10</v>
      </c>
      <c r="F821" s="1">
        <v>4.1399999999999997</v>
      </c>
      <c r="G821" s="1">
        <v>14</v>
      </c>
      <c r="H821" s="1">
        <v>2.11</v>
      </c>
      <c r="I821" s="1">
        <v>31147</v>
      </c>
    </row>
    <row r="822" spans="1:9" x14ac:dyDescent="0.3">
      <c r="A822" s="1" t="s">
        <v>1652</v>
      </c>
      <c r="B822" s="1" t="s">
        <v>1653</v>
      </c>
      <c r="C822" s="1" t="s">
        <v>36</v>
      </c>
      <c r="D822" s="1">
        <v>204</v>
      </c>
      <c r="E822" s="1">
        <v>50</v>
      </c>
      <c r="F822" s="1">
        <v>4.0999999999999996</v>
      </c>
      <c r="G822" s="1">
        <v>15</v>
      </c>
      <c r="H822" s="1">
        <v>1.46</v>
      </c>
      <c r="I822" s="1">
        <v>113189</v>
      </c>
    </row>
    <row r="823" spans="1:9" x14ac:dyDescent="0.3">
      <c r="A823" s="1" t="s">
        <v>1654</v>
      </c>
      <c r="B823" s="1" t="s">
        <v>1655</v>
      </c>
      <c r="C823" s="1" t="s">
        <v>22</v>
      </c>
      <c r="D823" s="1">
        <v>143</v>
      </c>
      <c r="E823" s="1">
        <v>9</v>
      </c>
      <c r="F823" s="1">
        <v>3.81</v>
      </c>
      <c r="G823" s="1">
        <v>19</v>
      </c>
      <c r="H823" s="1">
        <v>2.62</v>
      </c>
      <c r="I823" s="1">
        <v>122073</v>
      </c>
    </row>
    <row r="824" spans="1:9" x14ac:dyDescent="0.3">
      <c r="A824" s="1" t="s">
        <v>1656</v>
      </c>
      <c r="B824" s="1" t="s">
        <v>1657</v>
      </c>
      <c r="C824" s="1" t="s">
        <v>36</v>
      </c>
      <c r="D824" s="1">
        <v>164</v>
      </c>
      <c r="E824" s="1">
        <v>21</v>
      </c>
      <c r="F824" s="1">
        <v>3.88</v>
      </c>
      <c r="G824" s="1">
        <v>8</v>
      </c>
      <c r="H824" s="1">
        <v>4.7699999999999996</v>
      </c>
      <c r="I824" s="1">
        <v>80079</v>
      </c>
    </row>
    <row r="825" spans="1:9" x14ac:dyDescent="0.3">
      <c r="A825" s="1" t="s">
        <v>1658</v>
      </c>
      <c r="B825" s="1" t="s">
        <v>1659</v>
      </c>
      <c r="C825" s="1" t="s">
        <v>31</v>
      </c>
      <c r="D825" s="1">
        <v>121</v>
      </c>
      <c r="E825" s="1">
        <v>23</v>
      </c>
      <c r="F825" s="1">
        <v>3.44</v>
      </c>
      <c r="G825" s="1">
        <v>7</v>
      </c>
      <c r="H825" s="1">
        <v>2.39</v>
      </c>
      <c r="I825" s="1">
        <v>135759</v>
      </c>
    </row>
    <row r="826" spans="1:9" x14ac:dyDescent="0.3">
      <c r="A826" s="1" t="s">
        <v>1660</v>
      </c>
      <c r="B826" s="1" t="s">
        <v>1661</v>
      </c>
      <c r="C826" s="1" t="s">
        <v>11</v>
      </c>
      <c r="D826" s="1">
        <v>167</v>
      </c>
      <c r="E826" s="1">
        <v>55</v>
      </c>
      <c r="F826" s="1">
        <v>3.03</v>
      </c>
      <c r="G826" s="1">
        <v>5</v>
      </c>
      <c r="H826" s="1">
        <v>1.03</v>
      </c>
      <c r="I826" s="1">
        <v>40368</v>
      </c>
    </row>
    <row r="827" spans="1:9" x14ac:dyDescent="0.3">
      <c r="A827" s="1" t="s">
        <v>1662</v>
      </c>
      <c r="B827" s="1" t="s">
        <v>1663</v>
      </c>
      <c r="C827" s="1" t="s">
        <v>17</v>
      </c>
      <c r="D827" s="1">
        <v>123</v>
      </c>
      <c r="E827" s="1">
        <v>30</v>
      </c>
      <c r="F827" s="1">
        <v>4.24</v>
      </c>
      <c r="G827" s="1">
        <v>20</v>
      </c>
      <c r="H827" s="1">
        <v>2.06</v>
      </c>
      <c r="I827" s="1">
        <v>41750</v>
      </c>
    </row>
    <row r="828" spans="1:9" x14ac:dyDescent="0.3">
      <c r="A828" s="1" t="s">
        <v>1664</v>
      </c>
      <c r="B828" s="1" t="s">
        <v>1665</v>
      </c>
      <c r="C828" s="1" t="s">
        <v>31</v>
      </c>
      <c r="D828" s="1">
        <v>135</v>
      </c>
      <c r="E828" s="1">
        <v>26</v>
      </c>
      <c r="F828" s="1">
        <v>2.92</v>
      </c>
      <c r="G828" s="1">
        <v>11</v>
      </c>
      <c r="H828" s="1">
        <v>1.02</v>
      </c>
      <c r="I828" s="1">
        <v>114988</v>
      </c>
    </row>
    <row r="829" spans="1:9" x14ac:dyDescent="0.3">
      <c r="A829" s="1" t="s">
        <v>1666</v>
      </c>
      <c r="B829" s="1" t="s">
        <v>1667</v>
      </c>
      <c r="C829" s="1" t="s">
        <v>31</v>
      </c>
      <c r="D829" s="1">
        <v>117</v>
      </c>
      <c r="E829" s="1">
        <v>37</v>
      </c>
      <c r="F829" s="1">
        <v>4.2</v>
      </c>
      <c r="G829" s="1">
        <v>19</v>
      </c>
      <c r="H829" s="1">
        <v>1.47</v>
      </c>
      <c r="I829" s="1">
        <v>107001</v>
      </c>
    </row>
    <row r="830" spans="1:9" x14ac:dyDescent="0.3">
      <c r="A830" s="1" t="s">
        <v>1668</v>
      </c>
      <c r="B830" s="1" t="s">
        <v>1669</v>
      </c>
      <c r="C830" s="1" t="s">
        <v>36</v>
      </c>
      <c r="D830" s="1">
        <v>185</v>
      </c>
      <c r="E830" s="1">
        <v>10</v>
      </c>
      <c r="F830" s="1">
        <v>3.81</v>
      </c>
      <c r="G830" s="1">
        <v>5</v>
      </c>
      <c r="H830" s="1">
        <v>3.19</v>
      </c>
      <c r="I830" s="1">
        <v>120590</v>
      </c>
    </row>
    <row r="831" spans="1:9" x14ac:dyDescent="0.3">
      <c r="A831" s="1" t="s">
        <v>1670</v>
      </c>
      <c r="B831" s="1" t="s">
        <v>1671</v>
      </c>
      <c r="C831" s="1" t="s">
        <v>17</v>
      </c>
      <c r="D831" s="1">
        <v>159</v>
      </c>
      <c r="E831" s="1">
        <v>10</v>
      </c>
      <c r="F831" s="1">
        <v>3.14</v>
      </c>
      <c r="G831" s="1">
        <v>29</v>
      </c>
      <c r="H831" s="1">
        <v>3.86</v>
      </c>
      <c r="I831" s="1">
        <v>88554</v>
      </c>
    </row>
    <row r="832" spans="1:9" x14ac:dyDescent="0.3">
      <c r="A832" s="1" t="s">
        <v>1672</v>
      </c>
      <c r="B832" s="1" t="s">
        <v>1673</v>
      </c>
      <c r="C832" s="1" t="s">
        <v>31</v>
      </c>
      <c r="D832" s="1">
        <v>177</v>
      </c>
      <c r="E832" s="1">
        <v>31</v>
      </c>
      <c r="F832" s="1">
        <v>4.0199999999999996</v>
      </c>
      <c r="G832" s="1">
        <v>13</v>
      </c>
      <c r="H832" s="1">
        <v>1.83</v>
      </c>
      <c r="I832" s="1">
        <v>80401</v>
      </c>
    </row>
    <row r="833" spans="1:9" x14ac:dyDescent="0.3">
      <c r="A833" s="1" t="s">
        <v>1674</v>
      </c>
      <c r="B833" s="1" t="s">
        <v>1675</v>
      </c>
      <c r="C833" s="1" t="s">
        <v>14</v>
      </c>
      <c r="D833" s="1">
        <v>146</v>
      </c>
      <c r="E833" s="1">
        <v>52</v>
      </c>
      <c r="F833" s="1">
        <v>4.2699999999999996</v>
      </c>
      <c r="G833" s="1">
        <v>16</v>
      </c>
      <c r="H833" s="1">
        <v>3.76</v>
      </c>
      <c r="I833" s="1">
        <v>115039</v>
      </c>
    </row>
    <row r="834" spans="1:9" x14ac:dyDescent="0.3">
      <c r="A834" s="1" t="s">
        <v>1676</v>
      </c>
      <c r="B834" s="1" t="s">
        <v>1677</v>
      </c>
      <c r="C834" s="1" t="s">
        <v>14</v>
      </c>
      <c r="D834" s="1">
        <v>220</v>
      </c>
      <c r="E834" s="1">
        <v>19</v>
      </c>
      <c r="F834" s="1">
        <v>3.16</v>
      </c>
      <c r="G834" s="1">
        <v>30</v>
      </c>
      <c r="H834" s="1">
        <v>3.43</v>
      </c>
      <c r="I834" s="1">
        <v>36413</v>
      </c>
    </row>
    <row r="835" spans="1:9" x14ac:dyDescent="0.3">
      <c r="A835" s="1" t="s">
        <v>1678</v>
      </c>
      <c r="B835" s="1" t="s">
        <v>1679</v>
      </c>
      <c r="C835" s="1" t="s">
        <v>22</v>
      </c>
      <c r="D835" s="1">
        <v>189</v>
      </c>
      <c r="E835" s="1">
        <v>54</v>
      </c>
      <c r="F835" s="1">
        <v>2.99</v>
      </c>
      <c r="G835" s="1">
        <v>24</v>
      </c>
      <c r="H835" s="1">
        <v>1.79</v>
      </c>
      <c r="I835" s="1">
        <v>114894</v>
      </c>
    </row>
    <row r="836" spans="1:9" x14ac:dyDescent="0.3">
      <c r="A836" s="1" t="s">
        <v>1680</v>
      </c>
      <c r="B836" s="1" t="s">
        <v>1681</v>
      </c>
      <c r="C836" s="1" t="s">
        <v>14</v>
      </c>
      <c r="D836" s="1">
        <v>179</v>
      </c>
      <c r="E836" s="1">
        <v>30</v>
      </c>
      <c r="F836" s="1">
        <v>3.42</v>
      </c>
      <c r="G836" s="1">
        <v>11</v>
      </c>
      <c r="H836" s="1">
        <v>2.3199999999999998</v>
      </c>
      <c r="I836" s="1">
        <v>64927</v>
      </c>
    </row>
    <row r="837" spans="1:9" x14ac:dyDescent="0.3">
      <c r="A837" s="1" t="s">
        <v>1682</v>
      </c>
      <c r="B837" s="1" t="s">
        <v>1683</v>
      </c>
      <c r="C837" s="1" t="s">
        <v>22</v>
      </c>
      <c r="D837" s="1">
        <v>211</v>
      </c>
      <c r="E837" s="1">
        <v>14</v>
      </c>
      <c r="F837" s="1">
        <v>4.5</v>
      </c>
      <c r="G837" s="1">
        <v>13</v>
      </c>
      <c r="H837" s="1">
        <v>4.09</v>
      </c>
      <c r="I837" s="1">
        <v>30127</v>
      </c>
    </row>
    <row r="838" spans="1:9" x14ac:dyDescent="0.3">
      <c r="A838" s="1" t="s">
        <v>1684</v>
      </c>
      <c r="B838" s="1" t="s">
        <v>1685</v>
      </c>
      <c r="C838" s="1" t="s">
        <v>67</v>
      </c>
      <c r="D838" s="1">
        <v>188</v>
      </c>
      <c r="E838" s="1">
        <v>6</v>
      </c>
      <c r="F838" s="1">
        <v>3.33</v>
      </c>
      <c r="G838" s="1">
        <v>6</v>
      </c>
      <c r="H838" s="1">
        <v>2.34</v>
      </c>
      <c r="I838" s="1">
        <v>129096</v>
      </c>
    </row>
    <row r="839" spans="1:9" x14ac:dyDescent="0.3">
      <c r="A839" s="1" t="s">
        <v>1686</v>
      </c>
      <c r="B839" s="1" t="s">
        <v>1687</v>
      </c>
      <c r="C839" s="1" t="s">
        <v>11</v>
      </c>
      <c r="D839" s="1">
        <v>181</v>
      </c>
      <c r="E839" s="1">
        <v>13</v>
      </c>
      <c r="F839" s="1">
        <v>2.67</v>
      </c>
      <c r="G839" s="1">
        <v>16</v>
      </c>
      <c r="H839" s="1">
        <v>4.5999999999999996</v>
      </c>
      <c r="I839" s="1">
        <v>57805</v>
      </c>
    </row>
    <row r="840" spans="1:9" x14ac:dyDescent="0.3">
      <c r="A840" s="1" t="s">
        <v>1688</v>
      </c>
      <c r="B840" s="1" t="s">
        <v>1689</v>
      </c>
      <c r="C840" s="1" t="s">
        <v>67</v>
      </c>
      <c r="D840" s="1">
        <v>193</v>
      </c>
      <c r="E840" s="1">
        <v>25</v>
      </c>
      <c r="F840" s="1">
        <v>3.8</v>
      </c>
      <c r="G840" s="1">
        <v>15</v>
      </c>
      <c r="H840" s="1">
        <v>4.7</v>
      </c>
      <c r="I840" s="1">
        <v>75900</v>
      </c>
    </row>
    <row r="841" spans="1:9" x14ac:dyDescent="0.3">
      <c r="A841" s="1" t="s">
        <v>1690</v>
      </c>
      <c r="B841" s="1" t="s">
        <v>1691</v>
      </c>
      <c r="C841" s="1" t="s">
        <v>36</v>
      </c>
      <c r="D841" s="1">
        <v>117</v>
      </c>
      <c r="E841" s="1">
        <v>25</v>
      </c>
      <c r="F841" s="1">
        <v>4.4800000000000004</v>
      </c>
      <c r="G841" s="1">
        <v>15</v>
      </c>
      <c r="H841" s="1">
        <v>4.72</v>
      </c>
      <c r="I841" s="1">
        <v>71586</v>
      </c>
    </row>
    <row r="842" spans="1:9" x14ac:dyDescent="0.3">
      <c r="A842" s="1" t="s">
        <v>1692</v>
      </c>
      <c r="B842" s="1" t="s">
        <v>1693</v>
      </c>
      <c r="C842" s="1" t="s">
        <v>22</v>
      </c>
      <c r="D842" s="1">
        <v>174</v>
      </c>
      <c r="E842" s="1">
        <v>60</v>
      </c>
      <c r="F842" s="1">
        <v>4.84</v>
      </c>
      <c r="G842" s="1">
        <v>23</v>
      </c>
      <c r="H842" s="1">
        <v>1.75</v>
      </c>
      <c r="I842" s="1">
        <v>52982</v>
      </c>
    </row>
    <row r="843" spans="1:9" x14ac:dyDescent="0.3">
      <c r="A843" s="1" t="s">
        <v>1694</v>
      </c>
      <c r="B843" s="1" t="s">
        <v>1695</v>
      </c>
      <c r="C843" s="1" t="s">
        <v>11</v>
      </c>
      <c r="D843" s="1">
        <v>128</v>
      </c>
      <c r="E843" s="1">
        <v>60</v>
      </c>
      <c r="F843" s="1">
        <v>2.5099999999999998</v>
      </c>
      <c r="G843" s="1">
        <v>1</v>
      </c>
      <c r="H843" s="1">
        <v>2.63</v>
      </c>
      <c r="I843" s="1">
        <v>88749</v>
      </c>
    </row>
    <row r="844" spans="1:9" x14ac:dyDescent="0.3">
      <c r="A844" s="1" t="s">
        <v>1696</v>
      </c>
      <c r="B844" s="1" t="s">
        <v>1697</v>
      </c>
      <c r="C844" s="1" t="s">
        <v>36</v>
      </c>
      <c r="D844" s="1">
        <v>101</v>
      </c>
      <c r="E844" s="1">
        <v>7</v>
      </c>
      <c r="F844" s="1">
        <v>4.16</v>
      </c>
      <c r="G844" s="1">
        <v>4</v>
      </c>
      <c r="H844" s="1">
        <v>3.78</v>
      </c>
      <c r="I844" s="1">
        <v>39778</v>
      </c>
    </row>
    <row r="845" spans="1:9" x14ac:dyDescent="0.3">
      <c r="A845" s="1" t="s">
        <v>1698</v>
      </c>
      <c r="B845" s="1" t="s">
        <v>1699</v>
      </c>
      <c r="C845" s="1" t="s">
        <v>14</v>
      </c>
      <c r="D845" s="1">
        <v>169</v>
      </c>
      <c r="E845" s="1">
        <v>60</v>
      </c>
      <c r="F845" s="1">
        <v>4.07</v>
      </c>
      <c r="G845" s="1">
        <v>26</v>
      </c>
      <c r="H845" s="1">
        <v>1.74</v>
      </c>
      <c r="I845" s="1">
        <v>139261</v>
      </c>
    </row>
    <row r="846" spans="1:9" x14ac:dyDescent="0.3">
      <c r="A846" s="1" t="s">
        <v>1700</v>
      </c>
      <c r="B846" s="1" t="s">
        <v>1701</v>
      </c>
      <c r="C846" s="1" t="s">
        <v>14</v>
      </c>
      <c r="D846" s="1">
        <v>203</v>
      </c>
      <c r="E846" s="1">
        <v>51</v>
      </c>
      <c r="F846" s="1">
        <v>3.79</v>
      </c>
      <c r="G846" s="1">
        <v>24</v>
      </c>
      <c r="H846" s="1">
        <v>3.63</v>
      </c>
      <c r="I846" s="1">
        <v>146828</v>
      </c>
    </row>
    <row r="847" spans="1:9" x14ac:dyDescent="0.3">
      <c r="A847" s="1" t="s">
        <v>1702</v>
      </c>
      <c r="B847" s="1" t="s">
        <v>1703</v>
      </c>
      <c r="C847" s="1" t="s">
        <v>36</v>
      </c>
      <c r="D847" s="1">
        <v>199</v>
      </c>
      <c r="E847" s="1">
        <v>9</v>
      </c>
      <c r="F847" s="1">
        <v>3.76</v>
      </c>
      <c r="G847" s="1">
        <v>11</v>
      </c>
      <c r="H847" s="1">
        <v>1.95</v>
      </c>
      <c r="I847" s="1">
        <v>107969</v>
      </c>
    </row>
    <row r="848" spans="1:9" x14ac:dyDescent="0.3">
      <c r="A848" s="1" t="s">
        <v>1704</v>
      </c>
      <c r="B848" s="1" t="s">
        <v>1705</v>
      </c>
      <c r="C848" s="1" t="s">
        <v>67</v>
      </c>
      <c r="D848" s="1">
        <v>139</v>
      </c>
      <c r="E848" s="1">
        <v>19</v>
      </c>
      <c r="F848" s="1">
        <v>4.09</v>
      </c>
      <c r="G848" s="1">
        <v>9</v>
      </c>
      <c r="H848" s="1">
        <v>4.68</v>
      </c>
      <c r="I848" s="1">
        <v>127267</v>
      </c>
    </row>
    <row r="849" spans="1:9" x14ac:dyDescent="0.3">
      <c r="A849" s="1" t="s">
        <v>1706</v>
      </c>
      <c r="B849" s="1" t="s">
        <v>1707</v>
      </c>
      <c r="C849" s="1" t="s">
        <v>31</v>
      </c>
      <c r="D849" s="1">
        <v>190</v>
      </c>
      <c r="E849" s="1">
        <v>15</v>
      </c>
      <c r="F849" s="1">
        <v>4.0599999999999996</v>
      </c>
      <c r="G849" s="1">
        <v>23</v>
      </c>
      <c r="H849" s="1">
        <v>2.25</v>
      </c>
      <c r="I849" s="1">
        <v>46648</v>
      </c>
    </row>
    <row r="850" spans="1:9" x14ac:dyDescent="0.3">
      <c r="A850" s="1" t="s">
        <v>1708</v>
      </c>
      <c r="B850" s="1" t="s">
        <v>1709</v>
      </c>
      <c r="C850" s="1" t="s">
        <v>11</v>
      </c>
      <c r="D850" s="1">
        <v>127</v>
      </c>
      <c r="E850" s="1">
        <v>48</v>
      </c>
      <c r="F850" s="1">
        <v>4.8600000000000003</v>
      </c>
      <c r="G850" s="1">
        <v>21</v>
      </c>
      <c r="H850" s="1">
        <v>3.4</v>
      </c>
      <c r="I850" s="1">
        <v>136399</v>
      </c>
    </row>
    <row r="851" spans="1:9" x14ac:dyDescent="0.3">
      <c r="A851" s="1" t="s">
        <v>1710</v>
      </c>
      <c r="B851" s="1" t="s">
        <v>1711</v>
      </c>
      <c r="C851" s="1" t="s">
        <v>36</v>
      </c>
      <c r="D851" s="1">
        <v>135</v>
      </c>
      <c r="E851" s="1">
        <v>46</v>
      </c>
      <c r="F851" s="1">
        <v>2.5099999999999998</v>
      </c>
      <c r="G851" s="1">
        <v>1</v>
      </c>
      <c r="H851" s="1">
        <v>2.8</v>
      </c>
      <c r="I851" s="1">
        <v>90709</v>
      </c>
    </row>
    <row r="852" spans="1:9" x14ac:dyDescent="0.3">
      <c r="A852" s="1" t="s">
        <v>1712</v>
      </c>
      <c r="B852" s="1" t="s">
        <v>1713</v>
      </c>
      <c r="C852" s="1" t="s">
        <v>11</v>
      </c>
      <c r="D852" s="1">
        <v>120</v>
      </c>
      <c r="E852" s="1">
        <v>27</v>
      </c>
      <c r="F852" s="1">
        <v>3.28</v>
      </c>
      <c r="G852" s="1">
        <v>11</v>
      </c>
      <c r="H852" s="1">
        <v>3.21</v>
      </c>
      <c r="I852" s="1">
        <v>63806</v>
      </c>
    </row>
    <row r="853" spans="1:9" x14ac:dyDescent="0.3">
      <c r="A853" s="1" t="s">
        <v>1714</v>
      </c>
      <c r="B853" s="1" t="s">
        <v>1715</v>
      </c>
      <c r="C853" s="1" t="s">
        <v>67</v>
      </c>
      <c r="D853" s="1">
        <v>208</v>
      </c>
      <c r="E853" s="1">
        <v>56</v>
      </c>
      <c r="F853" s="1">
        <v>4.22</v>
      </c>
      <c r="G853" s="1">
        <v>2</v>
      </c>
      <c r="H853" s="1">
        <v>1.26</v>
      </c>
      <c r="I853" s="1">
        <v>114605</v>
      </c>
    </row>
    <row r="854" spans="1:9" x14ac:dyDescent="0.3">
      <c r="A854" s="1" t="s">
        <v>1716</v>
      </c>
      <c r="B854" s="1" t="s">
        <v>1717</v>
      </c>
      <c r="C854" s="1" t="s">
        <v>17</v>
      </c>
      <c r="D854" s="1">
        <v>103</v>
      </c>
      <c r="E854" s="1">
        <v>7</v>
      </c>
      <c r="F854" s="1">
        <v>4.08</v>
      </c>
      <c r="G854" s="1">
        <v>17</v>
      </c>
      <c r="H854" s="1">
        <v>1.19</v>
      </c>
      <c r="I854" s="1">
        <v>111135</v>
      </c>
    </row>
    <row r="855" spans="1:9" x14ac:dyDescent="0.3">
      <c r="A855" s="1" t="s">
        <v>1718</v>
      </c>
      <c r="B855" s="1" t="s">
        <v>1719</v>
      </c>
      <c r="C855" s="1" t="s">
        <v>11</v>
      </c>
      <c r="D855" s="1">
        <v>116</v>
      </c>
      <c r="E855" s="1">
        <v>45</v>
      </c>
      <c r="F855" s="1">
        <v>3.83</v>
      </c>
      <c r="G855" s="1">
        <v>12</v>
      </c>
      <c r="H855" s="1">
        <v>3.03</v>
      </c>
      <c r="I855" s="1">
        <v>57212</v>
      </c>
    </row>
    <row r="856" spans="1:9" x14ac:dyDescent="0.3">
      <c r="A856" s="1" t="s">
        <v>1720</v>
      </c>
      <c r="B856" s="1" t="s">
        <v>1721</v>
      </c>
      <c r="C856" s="1" t="s">
        <v>36</v>
      </c>
      <c r="D856" s="1">
        <v>102</v>
      </c>
      <c r="E856" s="1">
        <v>11</v>
      </c>
      <c r="F856" s="1">
        <v>4.25</v>
      </c>
      <c r="G856" s="1">
        <v>10</v>
      </c>
      <c r="H856" s="1">
        <v>2.27</v>
      </c>
      <c r="I856" s="1">
        <v>82220</v>
      </c>
    </row>
    <row r="857" spans="1:9" x14ac:dyDescent="0.3">
      <c r="A857" s="1" t="s">
        <v>1722</v>
      </c>
      <c r="B857" s="1" t="s">
        <v>1723</v>
      </c>
      <c r="C857" s="1" t="s">
        <v>36</v>
      </c>
      <c r="D857" s="1">
        <v>124</v>
      </c>
      <c r="E857" s="1">
        <v>37</v>
      </c>
      <c r="F857" s="1">
        <v>4.99</v>
      </c>
      <c r="G857" s="1">
        <v>2</v>
      </c>
      <c r="H857" s="1">
        <v>2.95</v>
      </c>
      <c r="I857" s="1">
        <v>69070</v>
      </c>
    </row>
    <row r="858" spans="1:9" x14ac:dyDescent="0.3">
      <c r="A858" s="1" t="s">
        <v>1724</v>
      </c>
      <c r="B858" s="1" t="s">
        <v>1725</v>
      </c>
      <c r="C858" s="1" t="s">
        <v>17</v>
      </c>
      <c r="D858" s="1">
        <v>154</v>
      </c>
      <c r="E858" s="1">
        <v>51</v>
      </c>
      <c r="F858" s="1">
        <v>3.62</v>
      </c>
      <c r="G858" s="1">
        <v>5</v>
      </c>
      <c r="H858" s="1">
        <v>1.28</v>
      </c>
      <c r="I858" s="1">
        <v>145903</v>
      </c>
    </row>
    <row r="859" spans="1:9" x14ac:dyDescent="0.3">
      <c r="A859" s="1" t="s">
        <v>1726</v>
      </c>
      <c r="B859" s="1" t="s">
        <v>1727</v>
      </c>
      <c r="C859" s="1" t="s">
        <v>67</v>
      </c>
      <c r="D859" s="1">
        <v>200</v>
      </c>
      <c r="E859" s="1">
        <v>11</v>
      </c>
      <c r="F859" s="1">
        <v>4.96</v>
      </c>
      <c r="G859" s="1">
        <v>2</v>
      </c>
      <c r="H859" s="1">
        <v>4.55</v>
      </c>
      <c r="I859" s="1">
        <v>98379</v>
      </c>
    </row>
    <row r="860" spans="1:9" x14ac:dyDescent="0.3">
      <c r="A860" s="1" t="s">
        <v>1728</v>
      </c>
      <c r="B860" s="1" t="s">
        <v>1729</v>
      </c>
      <c r="C860" s="1" t="s">
        <v>36</v>
      </c>
      <c r="D860" s="1">
        <v>216</v>
      </c>
      <c r="E860" s="1">
        <v>46</v>
      </c>
      <c r="F860" s="1">
        <v>3.3</v>
      </c>
      <c r="G860" s="1">
        <v>2</v>
      </c>
      <c r="H860" s="1">
        <v>1.88</v>
      </c>
      <c r="I860" s="1">
        <v>114070</v>
      </c>
    </row>
    <row r="861" spans="1:9" x14ac:dyDescent="0.3">
      <c r="A861" s="1" t="s">
        <v>1730</v>
      </c>
      <c r="B861" s="1" t="s">
        <v>1731</v>
      </c>
      <c r="C861" s="1" t="s">
        <v>67</v>
      </c>
      <c r="D861" s="1">
        <v>168</v>
      </c>
      <c r="E861" s="1">
        <v>26</v>
      </c>
      <c r="F861" s="1">
        <v>3.21</v>
      </c>
      <c r="G861" s="1">
        <v>22</v>
      </c>
      <c r="H861" s="1">
        <v>2.08</v>
      </c>
      <c r="I861" s="1">
        <v>135618</v>
      </c>
    </row>
    <row r="862" spans="1:9" x14ac:dyDescent="0.3">
      <c r="A862" s="1" t="s">
        <v>1732</v>
      </c>
      <c r="B862" s="1" t="s">
        <v>1733</v>
      </c>
      <c r="C862" s="1" t="s">
        <v>67</v>
      </c>
      <c r="D862" s="1">
        <v>152</v>
      </c>
      <c r="E862" s="1">
        <v>17</v>
      </c>
      <c r="F862" s="1">
        <v>2.88</v>
      </c>
      <c r="G862" s="1">
        <v>10</v>
      </c>
      <c r="H862" s="1">
        <v>4.6500000000000004</v>
      </c>
      <c r="I862" s="1">
        <v>37809</v>
      </c>
    </row>
    <row r="863" spans="1:9" x14ac:dyDescent="0.3">
      <c r="A863" s="1" t="s">
        <v>1734</v>
      </c>
      <c r="B863" s="1" t="s">
        <v>1735</v>
      </c>
      <c r="C863" s="1" t="s">
        <v>67</v>
      </c>
      <c r="D863" s="1">
        <v>109</v>
      </c>
      <c r="E863" s="1">
        <v>32</v>
      </c>
      <c r="F863" s="1">
        <v>4.5999999999999996</v>
      </c>
      <c r="G863" s="1">
        <v>11</v>
      </c>
      <c r="H863" s="1">
        <v>3.9</v>
      </c>
      <c r="I863" s="1">
        <v>82343</v>
      </c>
    </row>
    <row r="864" spans="1:9" x14ac:dyDescent="0.3">
      <c r="A864" s="1" t="s">
        <v>1736</v>
      </c>
      <c r="B864" s="1" t="s">
        <v>1737</v>
      </c>
      <c r="C864" s="1" t="s">
        <v>36</v>
      </c>
      <c r="D864" s="1">
        <v>139</v>
      </c>
      <c r="E864" s="1">
        <v>52</v>
      </c>
      <c r="F864" s="1">
        <v>2.88</v>
      </c>
      <c r="G864" s="1">
        <v>21</v>
      </c>
      <c r="H864" s="1">
        <v>3.11</v>
      </c>
      <c r="I864" s="1">
        <v>31855</v>
      </c>
    </row>
    <row r="865" spans="1:9" x14ac:dyDescent="0.3">
      <c r="A865" s="1" t="s">
        <v>1738</v>
      </c>
      <c r="B865" s="1" t="s">
        <v>1739</v>
      </c>
      <c r="C865" s="1" t="s">
        <v>14</v>
      </c>
      <c r="D865" s="1">
        <v>211</v>
      </c>
      <c r="E865" s="1">
        <v>53</v>
      </c>
      <c r="F865" s="1">
        <v>3.18</v>
      </c>
      <c r="G865" s="1">
        <v>12</v>
      </c>
      <c r="H865" s="1">
        <v>2.54</v>
      </c>
      <c r="I865" s="1">
        <v>123963</v>
      </c>
    </row>
    <row r="866" spans="1:9" x14ac:dyDescent="0.3">
      <c r="A866" s="1" t="s">
        <v>1740</v>
      </c>
      <c r="B866" s="1" t="s">
        <v>1741</v>
      </c>
      <c r="C866" s="1" t="s">
        <v>67</v>
      </c>
      <c r="D866" s="1">
        <v>219</v>
      </c>
      <c r="E866" s="1">
        <v>58</v>
      </c>
      <c r="F866" s="1">
        <v>3.28</v>
      </c>
      <c r="G866" s="1">
        <v>2</v>
      </c>
      <c r="H866" s="1">
        <v>1.57</v>
      </c>
      <c r="I866" s="1">
        <v>59879</v>
      </c>
    </row>
    <row r="867" spans="1:9" x14ac:dyDescent="0.3">
      <c r="A867" s="1" t="s">
        <v>1742</v>
      </c>
      <c r="B867" s="1" t="s">
        <v>1743</v>
      </c>
      <c r="C867" s="1" t="s">
        <v>31</v>
      </c>
      <c r="D867" s="1">
        <v>180</v>
      </c>
      <c r="E867" s="1">
        <v>7</v>
      </c>
      <c r="F867" s="1">
        <v>4.6399999999999997</v>
      </c>
      <c r="G867" s="1">
        <v>11</v>
      </c>
      <c r="H867" s="1">
        <v>2.87</v>
      </c>
      <c r="I867" s="1">
        <v>50891</v>
      </c>
    </row>
    <row r="868" spans="1:9" x14ac:dyDescent="0.3">
      <c r="A868" s="1" t="s">
        <v>1744</v>
      </c>
      <c r="B868" s="1" t="s">
        <v>1745</v>
      </c>
      <c r="C868" s="1" t="s">
        <v>67</v>
      </c>
      <c r="D868" s="1">
        <v>111</v>
      </c>
      <c r="E868" s="1">
        <v>41</v>
      </c>
      <c r="F868" s="1">
        <v>4.3</v>
      </c>
      <c r="G868" s="1">
        <v>25</v>
      </c>
      <c r="H868" s="1">
        <v>1.47</v>
      </c>
      <c r="I868" s="1">
        <v>76554</v>
      </c>
    </row>
    <row r="869" spans="1:9" x14ac:dyDescent="0.3">
      <c r="A869" s="1" t="s">
        <v>1746</v>
      </c>
      <c r="B869" s="1" t="s">
        <v>1747</v>
      </c>
      <c r="C869" s="1" t="s">
        <v>14</v>
      </c>
      <c r="D869" s="1">
        <v>188</v>
      </c>
      <c r="E869" s="1">
        <v>23</v>
      </c>
      <c r="F869" s="1">
        <v>3.52</v>
      </c>
      <c r="G869" s="1">
        <v>3</v>
      </c>
      <c r="H869" s="1">
        <v>2.73</v>
      </c>
      <c r="I869" s="1">
        <v>88129</v>
      </c>
    </row>
    <row r="870" spans="1:9" x14ac:dyDescent="0.3">
      <c r="A870" s="1" t="s">
        <v>1748</v>
      </c>
      <c r="B870" s="1" t="s">
        <v>1749</v>
      </c>
      <c r="C870" s="1" t="s">
        <v>67</v>
      </c>
      <c r="D870" s="1">
        <v>177</v>
      </c>
      <c r="E870" s="1">
        <v>23</v>
      </c>
      <c r="F870" s="1">
        <v>4.8</v>
      </c>
      <c r="G870" s="1">
        <v>20</v>
      </c>
      <c r="H870" s="1">
        <v>1.22</v>
      </c>
      <c r="I870" s="1">
        <v>104945</v>
      </c>
    </row>
    <row r="871" spans="1:9" x14ac:dyDescent="0.3">
      <c r="A871" s="1" t="s">
        <v>1750</v>
      </c>
      <c r="B871" s="1" t="s">
        <v>1751</v>
      </c>
      <c r="C871" s="1" t="s">
        <v>11</v>
      </c>
      <c r="D871" s="1">
        <v>205</v>
      </c>
      <c r="E871" s="1">
        <v>34</v>
      </c>
      <c r="F871" s="1">
        <v>4.22</v>
      </c>
      <c r="G871" s="1">
        <v>12</v>
      </c>
      <c r="H871" s="1">
        <v>3.62</v>
      </c>
      <c r="I871" s="1">
        <v>83499</v>
      </c>
    </row>
    <row r="872" spans="1:9" x14ac:dyDescent="0.3">
      <c r="A872" s="1" t="s">
        <v>1752</v>
      </c>
      <c r="B872" s="1" t="s">
        <v>1753</v>
      </c>
      <c r="C872" s="1" t="s">
        <v>14</v>
      </c>
      <c r="D872" s="1">
        <v>116</v>
      </c>
      <c r="E872" s="1">
        <v>17</v>
      </c>
      <c r="F872" s="1">
        <v>2.54</v>
      </c>
      <c r="G872" s="1">
        <v>7</v>
      </c>
      <c r="H872" s="1">
        <v>3.14</v>
      </c>
      <c r="I872" s="1">
        <v>53665</v>
      </c>
    </row>
    <row r="873" spans="1:9" x14ac:dyDescent="0.3">
      <c r="A873" s="1" t="s">
        <v>1754</v>
      </c>
      <c r="B873" s="1" t="s">
        <v>1755</v>
      </c>
      <c r="C873" s="1" t="s">
        <v>31</v>
      </c>
      <c r="D873" s="1">
        <v>141</v>
      </c>
      <c r="E873" s="1">
        <v>14</v>
      </c>
      <c r="F873" s="1">
        <v>4.24</v>
      </c>
      <c r="G873" s="1">
        <v>20</v>
      </c>
      <c r="H873" s="1">
        <v>2.56</v>
      </c>
      <c r="I873" s="1">
        <v>133371</v>
      </c>
    </row>
    <row r="874" spans="1:9" x14ac:dyDescent="0.3">
      <c r="A874" s="1" t="s">
        <v>1756</v>
      </c>
      <c r="B874" s="1" t="s">
        <v>1757</v>
      </c>
      <c r="C874" s="1" t="s">
        <v>14</v>
      </c>
      <c r="D874" s="1">
        <v>195</v>
      </c>
      <c r="E874" s="1">
        <v>33</v>
      </c>
      <c r="F874" s="1">
        <v>3.77</v>
      </c>
      <c r="G874" s="1">
        <v>7</v>
      </c>
      <c r="H874" s="1">
        <v>4.78</v>
      </c>
      <c r="I874" s="1">
        <v>46655</v>
      </c>
    </row>
    <row r="875" spans="1:9" x14ac:dyDescent="0.3">
      <c r="A875" s="1" t="s">
        <v>1758</v>
      </c>
      <c r="B875" s="1" t="s">
        <v>1759</v>
      </c>
      <c r="C875" s="1" t="s">
        <v>14</v>
      </c>
      <c r="D875" s="1">
        <v>146</v>
      </c>
      <c r="E875" s="1">
        <v>30</v>
      </c>
      <c r="F875" s="1">
        <v>3.47</v>
      </c>
      <c r="G875" s="1">
        <v>17</v>
      </c>
      <c r="H875" s="1">
        <v>4.92</v>
      </c>
      <c r="I875" s="1">
        <v>116672</v>
      </c>
    </row>
    <row r="876" spans="1:9" x14ac:dyDescent="0.3">
      <c r="A876" s="1" t="s">
        <v>1760</v>
      </c>
      <c r="B876" s="1" t="s">
        <v>1761</v>
      </c>
      <c r="C876" s="1" t="s">
        <v>67</v>
      </c>
      <c r="D876" s="1">
        <v>171</v>
      </c>
      <c r="E876" s="1">
        <v>8</v>
      </c>
      <c r="F876" s="1">
        <v>4.9400000000000004</v>
      </c>
      <c r="G876" s="1">
        <v>17</v>
      </c>
      <c r="H876" s="1">
        <v>1.47</v>
      </c>
      <c r="I876" s="1">
        <v>110445</v>
      </c>
    </row>
    <row r="877" spans="1:9" x14ac:dyDescent="0.3">
      <c r="A877" s="1" t="s">
        <v>1762</v>
      </c>
      <c r="B877" s="1" t="s">
        <v>1763</v>
      </c>
      <c r="C877" s="1" t="s">
        <v>11</v>
      </c>
      <c r="D877" s="1">
        <v>113</v>
      </c>
      <c r="E877" s="1">
        <v>21</v>
      </c>
      <c r="F877" s="1">
        <v>4.79</v>
      </c>
      <c r="G877" s="1">
        <v>25</v>
      </c>
      <c r="H877" s="1">
        <v>1.28</v>
      </c>
      <c r="I877" s="1">
        <v>41654</v>
      </c>
    </row>
    <row r="878" spans="1:9" x14ac:dyDescent="0.3">
      <c r="A878" s="1" t="s">
        <v>1764</v>
      </c>
      <c r="B878" s="1" t="s">
        <v>1765</v>
      </c>
      <c r="C878" s="1" t="s">
        <v>14</v>
      </c>
      <c r="D878" s="1">
        <v>122</v>
      </c>
      <c r="E878" s="1">
        <v>20</v>
      </c>
      <c r="F878" s="1">
        <v>4.71</v>
      </c>
      <c r="G878" s="1">
        <v>19</v>
      </c>
      <c r="H878" s="1">
        <v>4.7300000000000004</v>
      </c>
      <c r="I878" s="1">
        <v>121512</v>
      </c>
    </row>
    <row r="879" spans="1:9" x14ac:dyDescent="0.3">
      <c r="A879" s="1" t="s">
        <v>1766</v>
      </c>
      <c r="B879" s="1" t="s">
        <v>1767</v>
      </c>
      <c r="C879" s="1" t="s">
        <v>36</v>
      </c>
      <c r="D879" s="1">
        <v>151</v>
      </c>
      <c r="E879" s="1">
        <v>35</v>
      </c>
      <c r="F879" s="1">
        <v>3.66</v>
      </c>
      <c r="G879" s="1">
        <v>6</v>
      </c>
      <c r="H879" s="1">
        <v>3.95</v>
      </c>
      <c r="I879" s="1">
        <v>56633</v>
      </c>
    </row>
    <row r="880" spans="1:9" x14ac:dyDescent="0.3">
      <c r="A880" s="1" t="s">
        <v>1768</v>
      </c>
      <c r="B880" s="1" t="s">
        <v>1769</v>
      </c>
      <c r="C880" s="1" t="s">
        <v>14</v>
      </c>
      <c r="D880" s="1">
        <v>186</v>
      </c>
      <c r="E880" s="1">
        <v>38</v>
      </c>
      <c r="F880" s="1">
        <v>3.34</v>
      </c>
      <c r="G880" s="1">
        <v>1</v>
      </c>
      <c r="H880" s="1">
        <v>4.42</v>
      </c>
      <c r="I880" s="1">
        <v>93291</v>
      </c>
    </row>
    <row r="881" spans="1:9" x14ac:dyDescent="0.3">
      <c r="A881" s="1" t="s">
        <v>1770</v>
      </c>
      <c r="B881" s="1" t="s">
        <v>1771</v>
      </c>
      <c r="C881" s="1" t="s">
        <v>11</v>
      </c>
      <c r="D881" s="1">
        <v>146</v>
      </c>
      <c r="E881" s="1">
        <v>27</v>
      </c>
      <c r="F881" s="1">
        <v>4.7</v>
      </c>
      <c r="G881" s="1">
        <v>25</v>
      </c>
      <c r="H881" s="1">
        <v>2.57</v>
      </c>
      <c r="I881" s="1">
        <v>94615</v>
      </c>
    </row>
    <row r="882" spans="1:9" x14ac:dyDescent="0.3">
      <c r="A882" s="1" t="s">
        <v>1772</v>
      </c>
      <c r="B882" s="1" t="s">
        <v>1773</v>
      </c>
      <c r="C882" s="1" t="s">
        <v>67</v>
      </c>
      <c r="D882" s="1">
        <v>110</v>
      </c>
      <c r="E882" s="1">
        <v>36</v>
      </c>
      <c r="F882" s="1">
        <v>4.09</v>
      </c>
      <c r="G882" s="1">
        <v>6</v>
      </c>
      <c r="H882" s="1">
        <v>3.06</v>
      </c>
      <c r="I882" s="1">
        <v>34801</v>
      </c>
    </row>
    <row r="883" spans="1:9" x14ac:dyDescent="0.3">
      <c r="A883" s="1" t="s">
        <v>1774</v>
      </c>
      <c r="B883" s="1" t="s">
        <v>1775</v>
      </c>
      <c r="C883" s="1" t="s">
        <v>67</v>
      </c>
      <c r="D883" s="1">
        <v>133</v>
      </c>
      <c r="E883" s="1">
        <v>33</v>
      </c>
      <c r="F883" s="1">
        <v>3.97</v>
      </c>
      <c r="G883" s="1">
        <v>4</v>
      </c>
      <c r="H883" s="1">
        <v>1.18</v>
      </c>
      <c r="I883" s="1">
        <v>105096</v>
      </c>
    </row>
    <row r="884" spans="1:9" x14ac:dyDescent="0.3">
      <c r="A884" s="1" t="s">
        <v>1776</v>
      </c>
      <c r="B884" s="1" t="s">
        <v>1777</v>
      </c>
      <c r="C884" s="1" t="s">
        <v>31</v>
      </c>
      <c r="D884" s="1">
        <v>178</v>
      </c>
      <c r="E884" s="1">
        <v>8</v>
      </c>
      <c r="F884" s="1">
        <v>4.79</v>
      </c>
      <c r="G884" s="1">
        <v>29</v>
      </c>
      <c r="H884" s="1">
        <v>2.1800000000000002</v>
      </c>
      <c r="I884" s="1">
        <v>137623</v>
      </c>
    </row>
    <row r="885" spans="1:9" x14ac:dyDescent="0.3">
      <c r="A885" s="1" t="s">
        <v>1778</v>
      </c>
      <c r="B885" s="1" t="s">
        <v>1779</v>
      </c>
      <c r="C885" s="1" t="s">
        <v>31</v>
      </c>
      <c r="D885" s="1">
        <v>130</v>
      </c>
      <c r="E885" s="1">
        <v>10</v>
      </c>
      <c r="F885" s="1">
        <v>3.25</v>
      </c>
      <c r="G885" s="1">
        <v>17</v>
      </c>
      <c r="H885" s="1">
        <v>3.53</v>
      </c>
      <c r="I885" s="1">
        <v>99203</v>
      </c>
    </row>
    <row r="886" spans="1:9" x14ac:dyDescent="0.3">
      <c r="A886" s="1" t="s">
        <v>1780</v>
      </c>
      <c r="B886" s="1" t="s">
        <v>1781</v>
      </c>
      <c r="C886" s="1" t="s">
        <v>22</v>
      </c>
      <c r="D886" s="1">
        <v>142</v>
      </c>
      <c r="E886" s="1">
        <v>25</v>
      </c>
      <c r="F886" s="1">
        <v>4.21</v>
      </c>
      <c r="G886" s="1">
        <v>10</v>
      </c>
      <c r="H886" s="1">
        <v>4.82</v>
      </c>
      <c r="I886" s="1">
        <v>135866</v>
      </c>
    </row>
    <row r="887" spans="1:9" x14ac:dyDescent="0.3">
      <c r="A887" s="1" t="s">
        <v>1782</v>
      </c>
      <c r="B887" s="1" t="s">
        <v>1783</v>
      </c>
      <c r="C887" s="1" t="s">
        <v>11</v>
      </c>
      <c r="D887" s="1">
        <v>168</v>
      </c>
      <c r="E887" s="1">
        <v>48</v>
      </c>
      <c r="F887" s="1">
        <v>2.8</v>
      </c>
      <c r="G887" s="1">
        <v>10</v>
      </c>
      <c r="H887" s="1">
        <v>2.96</v>
      </c>
      <c r="I887" s="1">
        <v>41722</v>
      </c>
    </row>
    <row r="888" spans="1:9" x14ac:dyDescent="0.3">
      <c r="A888" s="1" t="s">
        <v>1784</v>
      </c>
      <c r="B888" s="1" t="s">
        <v>1785</v>
      </c>
      <c r="C888" s="1" t="s">
        <v>67</v>
      </c>
      <c r="D888" s="1">
        <v>208</v>
      </c>
      <c r="E888" s="1">
        <v>21</v>
      </c>
      <c r="F888" s="1">
        <v>4.76</v>
      </c>
      <c r="G888" s="1">
        <v>16</v>
      </c>
      <c r="H888" s="1">
        <v>2.72</v>
      </c>
      <c r="I888" s="1">
        <v>51386</v>
      </c>
    </row>
    <row r="889" spans="1:9" x14ac:dyDescent="0.3">
      <c r="A889" s="1" t="s">
        <v>1786</v>
      </c>
      <c r="B889" s="1" t="s">
        <v>1787</v>
      </c>
      <c r="C889" s="1" t="s">
        <v>22</v>
      </c>
      <c r="D889" s="1">
        <v>168</v>
      </c>
      <c r="E889" s="1">
        <v>27</v>
      </c>
      <c r="F889" s="1">
        <v>2.7</v>
      </c>
      <c r="G889" s="1">
        <v>6</v>
      </c>
      <c r="H889" s="1">
        <v>3.21</v>
      </c>
      <c r="I889" s="1">
        <v>53906</v>
      </c>
    </row>
    <row r="890" spans="1:9" x14ac:dyDescent="0.3">
      <c r="A890" s="1" t="s">
        <v>1788</v>
      </c>
      <c r="B890" s="1" t="s">
        <v>1789</v>
      </c>
      <c r="C890" s="1" t="s">
        <v>31</v>
      </c>
      <c r="D890" s="1">
        <v>157</v>
      </c>
      <c r="E890" s="1">
        <v>60</v>
      </c>
      <c r="F890" s="1">
        <v>3.99</v>
      </c>
      <c r="G890" s="1">
        <v>27</v>
      </c>
      <c r="H890" s="1">
        <v>3.57</v>
      </c>
      <c r="I890" s="1">
        <v>124205</v>
      </c>
    </row>
    <row r="891" spans="1:9" x14ac:dyDescent="0.3">
      <c r="A891" s="1" t="s">
        <v>1790</v>
      </c>
      <c r="B891" s="1" t="s">
        <v>1791</v>
      </c>
      <c r="C891" s="1" t="s">
        <v>11</v>
      </c>
      <c r="D891" s="1">
        <v>168</v>
      </c>
      <c r="E891" s="1">
        <v>10</v>
      </c>
      <c r="F891" s="1">
        <v>3.55</v>
      </c>
      <c r="G891" s="1">
        <v>11</v>
      </c>
      <c r="H891" s="1">
        <v>4.47</v>
      </c>
      <c r="I891" s="1">
        <v>144729</v>
      </c>
    </row>
    <row r="892" spans="1:9" x14ac:dyDescent="0.3">
      <c r="A892" s="1" t="s">
        <v>1792</v>
      </c>
      <c r="B892" s="1" t="s">
        <v>1793</v>
      </c>
      <c r="C892" s="1" t="s">
        <v>11</v>
      </c>
      <c r="D892" s="1">
        <v>174</v>
      </c>
      <c r="E892" s="1">
        <v>43</v>
      </c>
      <c r="F892" s="1">
        <v>2.5</v>
      </c>
      <c r="G892" s="1">
        <v>22</v>
      </c>
      <c r="H892" s="1">
        <v>1.22</v>
      </c>
      <c r="I892" s="1">
        <v>93158</v>
      </c>
    </row>
    <row r="893" spans="1:9" x14ac:dyDescent="0.3">
      <c r="A893" s="1" t="s">
        <v>1794</v>
      </c>
      <c r="B893" s="1" t="s">
        <v>1795</v>
      </c>
      <c r="C893" s="1" t="s">
        <v>31</v>
      </c>
      <c r="D893" s="1">
        <v>144</v>
      </c>
      <c r="E893" s="1">
        <v>53</v>
      </c>
      <c r="F893" s="1">
        <v>3.37</v>
      </c>
      <c r="G893" s="1">
        <v>10</v>
      </c>
      <c r="H893" s="1">
        <v>2.21</v>
      </c>
      <c r="I893" s="1">
        <v>113171</v>
      </c>
    </row>
    <row r="894" spans="1:9" x14ac:dyDescent="0.3">
      <c r="A894" s="1" t="s">
        <v>1796</v>
      </c>
      <c r="B894" s="1" t="s">
        <v>1797</v>
      </c>
      <c r="C894" s="1" t="s">
        <v>67</v>
      </c>
      <c r="D894" s="1">
        <v>184</v>
      </c>
      <c r="E894" s="1">
        <v>32</v>
      </c>
      <c r="F894" s="1">
        <v>4.62</v>
      </c>
      <c r="G894" s="1">
        <v>3</v>
      </c>
      <c r="H894" s="1">
        <v>2.5299999999999998</v>
      </c>
      <c r="I894" s="1">
        <v>138790</v>
      </c>
    </row>
    <row r="895" spans="1:9" x14ac:dyDescent="0.3">
      <c r="A895" s="1" t="s">
        <v>1798</v>
      </c>
      <c r="B895" s="1" t="s">
        <v>1799</v>
      </c>
      <c r="C895" s="1" t="s">
        <v>22</v>
      </c>
      <c r="D895" s="1">
        <v>146</v>
      </c>
      <c r="E895" s="1">
        <v>53</v>
      </c>
      <c r="F895" s="1">
        <v>2.66</v>
      </c>
      <c r="G895" s="1">
        <v>25</v>
      </c>
      <c r="H895" s="1">
        <v>2.13</v>
      </c>
      <c r="I895" s="1">
        <v>140838</v>
      </c>
    </row>
    <row r="896" spans="1:9" x14ac:dyDescent="0.3">
      <c r="A896" s="1" t="s">
        <v>1800</v>
      </c>
      <c r="B896" s="1" t="s">
        <v>1801</v>
      </c>
      <c r="C896" s="1" t="s">
        <v>36</v>
      </c>
      <c r="D896" s="1">
        <v>220</v>
      </c>
      <c r="E896" s="1">
        <v>35</v>
      </c>
      <c r="F896" s="1">
        <v>2.95</v>
      </c>
      <c r="G896" s="1">
        <v>12</v>
      </c>
      <c r="H896" s="1">
        <v>1.67</v>
      </c>
      <c r="I896" s="1">
        <v>72744</v>
      </c>
    </row>
    <row r="897" spans="1:9" x14ac:dyDescent="0.3">
      <c r="A897" s="1" t="s">
        <v>1802</v>
      </c>
      <c r="B897" s="1" t="s">
        <v>1803</v>
      </c>
      <c r="C897" s="1" t="s">
        <v>14</v>
      </c>
      <c r="D897" s="1">
        <v>165</v>
      </c>
      <c r="E897" s="1">
        <v>49</v>
      </c>
      <c r="F897" s="1">
        <v>4.3099999999999996</v>
      </c>
      <c r="G897" s="1">
        <v>14</v>
      </c>
      <c r="H897" s="1">
        <v>3.88</v>
      </c>
      <c r="I897" s="1">
        <v>97798</v>
      </c>
    </row>
    <row r="898" spans="1:9" x14ac:dyDescent="0.3">
      <c r="A898" s="1" t="s">
        <v>1804</v>
      </c>
      <c r="B898" s="1" t="s">
        <v>1805</v>
      </c>
      <c r="C898" s="1" t="s">
        <v>67</v>
      </c>
      <c r="D898" s="1">
        <v>156</v>
      </c>
      <c r="E898" s="1">
        <v>53</v>
      </c>
      <c r="F898" s="1">
        <v>2.99</v>
      </c>
      <c r="G898" s="1">
        <v>20</v>
      </c>
      <c r="H898" s="1">
        <v>3.63</v>
      </c>
      <c r="I898" s="1">
        <v>145015</v>
      </c>
    </row>
    <row r="899" spans="1:9" x14ac:dyDescent="0.3">
      <c r="A899" s="1" t="s">
        <v>1806</v>
      </c>
      <c r="B899" s="1" t="s">
        <v>1807</v>
      </c>
      <c r="C899" s="1" t="s">
        <v>11</v>
      </c>
      <c r="D899" s="1">
        <v>169</v>
      </c>
      <c r="E899" s="1">
        <v>32</v>
      </c>
      <c r="F899" s="1">
        <v>4.6900000000000004</v>
      </c>
      <c r="G899" s="1">
        <v>14</v>
      </c>
      <c r="H899" s="1">
        <v>3.33</v>
      </c>
      <c r="I899" s="1">
        <v>125974</v>
      </c>
    </row>
    <row r="900" spans="1:9" x14ac:dyDescent="0.3">
      <c r="A900" s="1" t="s">
        <v>1808</v>
      </c>
      <c r="B900" s="1" t="s">
        <v>1809</v>
      </c>
      <c r="C900" s="1" t="s">
        <v>14</v>
      </c>
      <c r="D900" s="1">
        <v>177</v>
      </c>
      <c r="E900" s="1">
        <v>49</v>
      </c>
      <c r="F900" s="1">
        <v>3.43</v>
      </c>
      <c r="G900" s="1">
        <v>0</v>
      </c>
      <c r="H900" s="1">
        <v>1.0900000000000001</v>
      </c>
      <c r="I900" s="1">
        <v>108081</v>
      </c>
    </row>
    <row r="901" spans="1:9" x14ac:dyDescent="0.3">
      <c r="A901" s="1" t="s">
        <v>1810</v>
      </c>
      <c r="B901" s="1" t="s">
        <v>1811</v>
      </c>
      <c r="C901" s="1" t="s">
        <v>36</v>
      </c>
      <c r="D901" s="1">
        <v>105</v>
      </c>
      <c r="E901" s="1">
        <v>14</v>
      </c>
      <c r="F901" s="1">
        <v>3.76</v>
      </c>
      <c r="G901" s="1">
        <v>5</v>
      </c>
      <c r="H901" s="1">
        <v>4.1399999999999997</v>
      </c>
      <c r="I901" s="1">
        <v>49023</v>
      </c>
    </row>
    <row r="902" spans="1:9" x14ac:dyDescent="0.3">
      <c r="A902" s="1" t="s">
        <v>1812</v>
      </c>
      <c r="B902" s="1" t="s">
        <v>1813</v>
      </c>
      <c r="C902" s="1" t="s">
        <v>31</v>
      </c>
      <c r="D902" s="1">
        <v>174</v>
      </c>
      <c r="E902" s="1">
        <v>55</v>
      </c>
      <c r="F902" s="1">
        <v>3.47</v>
      </c>
      <c r="G902" s="1">
        <v>19</v>
      </c>
      <c r="H902" s="1">
        <v>2.77</v>
      </c>
      <c r="I902" s="1">
        <v>85382</v>
      </c>
    </row>
    <row r="903" spans="1:9" x14ac:dyDescent="0.3">
      <c r="A903" s="1" t="s">
        <v>1814</v>
      </c>
      <c r="B903" s="1" t="s">
        <v>1815</v>
      </c>
      <c r="C903" s="1" t="s">
        <v>36</v>
      </c>
      <c r="D903" s="1">
        <v>129</v>
      </c>
      <c r="E903" s="1">
        <v>60</v>
      </c>
      <c r="F903" s="1">
        <v>3.43</v>
      </c>
      <c r="G903" s="1">
        <v>0</v>
      </c>
      <c r="H903" s="1">
        <v>4.3600000000000003</v>
      </c>
      <c r="I903" s="1">
        <v>79840</v>
      </c>
    </row>
    <row r="904" spans="1:9" x14ac:dyDescent="0.3">
      <c r="A904" s="1" t="s">
        <v>1816</v>
      </c>
      <c r="B904" s="1" t="s">
        <v>1817</v>
      </c>
      <c r="C904" s="1" t="s">
        <v>17</v>
      </c>
      <c r="D904" s="1">
        <v>126</v>
      </c>
      <c r="E904" s="1">
        <v>23</v>
      </c>
      <c r="F904" s="1">
        <v>4.99</v>
      </c>
      <c r="G904" s="1">
        <v>0</v>
      </c>
      <c r="H904" s="1">
        <v>1.92</v>
      </c>
      <c r="I904" s="1">
        <v>52660</v>
      </c>
    </row>
    <row r="905" spans="1:9" x14ac:dyDescent="0.3">
      <c r="A905" s="1" t="s">
        <v>1818</v>
      </c>
      <c r="B905" s="1" t="s">
        <v>1819</v>
      </c>
      <c r="C905" s="1" t="s">
        <v>22</v>
      </c>
      <c r="D905" s="1">
        <v>138</v>
      </c>
      <c r="E905" s="1">
        <v>42</v>
      </c>
      <c r="F905" s="1">
        <v>4.7699999999999996</v>
      </c>
      <c r="G905" s="1">
        <v>12</v>
      </c>
      <c r="H905" s="1">
        <v>1.1499999999999999</v>
      </c>
      <c r="I905" s="1">
        <v>101489</v>
      </c>
    </row>
    <row r="906" spans="1:9" x14ac:dyDescent="0.3">
      <c r="A906" s="1" t="s">
        <v>1820</v>
      </c>
      <c r="B906" s="1" t="s">
        <v>1821</v>
      </c>
      <c r="C906" s="1" t="s">
        <v>17</v>
      </c>
      <c r="D906" s="1">
        <v>209</v>
      </c>
      <c r="E906" s="1">
        <v>27</v>
      </c>
      <c r="F906" s="1">
        <v>4.88</v>
      </c>
      <c r="G906" s="1">
        <v>22</v>
      </c>
      <c r="H906" s="1">
        <v>3.46</v>
      </c>
      <c r="I906" s="1">
        <v>114580</v>
      </c>
    </row>
    <row r="907" spans="1:9" x14ac:dyDescent="0.3">
      <c r="A907" s="1" t="s">
        <v>1822</v>
      </c>
      <c r="B907" s="1" t="s">
        <v>1823</v>
      </c>
      <c r="C907" s="1" t="s">
        <v>67</v>
      </c>
      <c r="D907" s="1">
        <v>189</v>
      </c>
      <c r="E907" s="1">
        <v>45</v>
      </c>
      <c r="F907" s="1">
        <v>4.84</v>
      </c>
      <c r="G907" s="1">
        <v>9</v>
      </c>
      <c r="H907" s="1">
        <v>2.4</v>
      </c>
      <c r="I907" s="1">
        <v>103743</v>
      </c>
    </row>
    <row r="908" spans="1:9" x14ac:dyDescent="0.3">
      <c r="A908" s="1" t="s">
        <v>1824</v>
      </c>
      <c r="B908" s="1" t="s">
        <v>1825</v>
      </c>
      <c r="C908" s="1" t="s">
        <v>14</v>
      </c>
      <c r="D908" s="1">
        <v>207</v>
      </c>
      <c r="E908" s="1">
        <v>54</v>
      </c>
      <c r="F908" s="1">
        <v>4.6100000000000003</v>
      </c>
      <c r="G908" s="1">
        <v>11</v>
      </c>
      <c r="H908" s="1">
        <v>1.1599999999999999</v>
      </c>
      <c r="I908" s="1">
        <v>54915</v>
      </c>
    </row>
    <row r="909" spans="1:9" x14ac:dyDescent="0.3">
      <c r="A909" s="1" t="s">
        <v>1826</v>
      </c>
      <c r="B909" s="1" t="s">
        <v>1827</v>
      </c>
      <c r="C909" s="1" t="s">
        <v>22</v>
      </c>
      <c r="D909" s="1">
        <v>146</v>
      </c>
      <c r="E909" s="1">
        <v>10</v>
      </c>
      <c r="F909" s="1">
        <v>3.39</v>
      </c>
      <c r="G909" s="1">
        <v>23</v>
      </c>
      <c r="H909" s="1">
        <v>2.13</v>
      </c>
      <c r="I909" s="1">
        <v>80805</v>
      </c>
    </row>
    <row r="910" spans="1:9" x14ac:dyDescent="0.3">
      <c r="A910" s="1" t="s">
        <v>1828</v>
      </c>
      <c r="B910" s="1" t="s">
        <v>1829</v>
      </c>
      <c r="C910" s="1" t="s">
        <v>22</v>
      </c>
      <c r="D910" s="1">
        <v>136</v>
      </c>
      <c r="E910" s="1">
        <v>28</v>
      </c>
      <c r="F910" s="1">
        <v>3.47</v>
      </c>
      <c r="G910" s="1">
        <v>5</v>
      </c>
      <c r="H910" s="1">
        <v>1.08</v>
      </c>
      <c r="I910" s="1">
        <v>90013</v>
      </c>
    </row>
    <row r="911" spans="1:9" x14ac:dyDescent="0.3">
      <c r="A911" s="1" t="s">
        <v>1830</v>
      </c>
      <c r="B911" s="1" t="s">
        <v>1831</v>
      </c>
      <c r="C911" s="1" t="s">
        <v>22</v>
      </c>
      <c r="D911" s="1">
        <v>159</v>
      </c>
      <c r="E911" s="1">
        <v>49</v>
      </c>
      <c r="F911" s="1">
        <v>4.3899999999999997</v>
      </c>
      <c r="G911" s="1">
        <v>18</v>
      </c>
      <c r="H911" s="1">
        <v>4.72</v>
      </c>
      <c r="I911" s="1">
        <v>35625</v>
      </c>
    </row>
    <row r="912" spans="1:9" x14ac:dyDescent="0.3">
      <c r="A912" s="1" t="s">
        <v>1832</v>
      </c>
      <c r="B912" s="1" t="s">
        <v>1833</v>
      </c>
      <c r="C912" s="1" t="s">
        <v>11</v>
      </c>
      <c r="D912" s="1">
        <v>118</v>
      </c>
      <c r="E912" s="1">
        <v>51</v>
      </c>
      <c r="F912" s="1">
        <v>4.4000000000000004</v>
      </c>
      <c r="G912" s="1">
        <v>5</v>
      </c>
      <c r="H912" s="1">
        <v>1.61</v>
      </c>
      <c r="I912" s="1">
        <v>136042</v>
      </c>
    </row>
    <row r="913" spans="1:9" x14ac:dyDescent="0.3">
      <c r="A913" s="1" t="s">
        <v>1834</v>
      </c>
      <c r="B913" s="1" t="s">
        <v>1835</v>
      </c>
      <c r="C913" s="1" t="s">
        <v>22</v>
      </c>
      <c r="D913" s="1">
        <v>114</v>
      </c>
      <c r="E913" s="1">
        <v>45</v>
      </c>
      <c r="F913" s="1">
        <v>2.95</v>
      </c>
      <c r="G913" s="1">
        <v>10</v>
      </c>
      <c r="H913" s="1">
        <v>4.25</v>
      </c>
      <c r="I913" s="1">
        <v>86752</v>
      </c>
    </row>
    <row r="914" spans="1:9" x14ac:dyDescent="0.3">
      <c r="A914" s="1" t="s">
        <v>1836</v>
      </c>
      <c r="B914" s="1" t="s">
        <v>1837</v>
      </c>
      <c r="C914" s="1" t="s">
        <v>67</v>
      </c>
      <c r="D914" s="1">
        <v>210</v>
      </c>
      <c r="E914" s="1">
        <v>43</v>
      </c>
      <c r="F914" s="1">
        <v>3.51</v>
      </c>
      <c r="G914" s="1">
        <v>25</v>
      </c>
      <c r="H914" s="1">
        <v>4.1900000000000004</v>
      </c>
      <c r="I914" s="1">
        <v>89095</v>
      </c>
    </row>
    <row r="915" spans="1:9" x14ac:dyDescent="0.3">
      <c r="A915" s="1" t="s">
        <v>1838</v>
      </c>
      <c r="B915" s="1" t="s">
        <v>1839</v>
      </c>
      <c r="C915" s="1" t="s">
        <v>31</v>
      </c>
      <c r="D915" s="1">
        <v>178</v>
      </c>
      <c r="E915" s="1">
        <v>48</v>
      </c>
      <c r="F915" s="1">
        <v>2.56</v>
      </c>
      <c r="G915" s="1">
        <v>18</v>
      </c>
      <c r="H915" s="1">
        <v>4.3600000000000003</v>
      </c>
      <c r="I915" s="1">
        <v>122988</v>
      </c>
    </row>
    <row r="916" spans="1:9" x14ac:dyDescent="0.3">
      <c r="A916" s="1" t="s">
        <v>1840</v>
      </c>
      <c r="B916" s="1" t="s">
        <v>1841</v>
      </c>
      <c r="C916" s="1" t="s">
        <v>67</v>
      </c>
      <c r="D916" s="1">
        <v>114</v>
      </c>
      <c r="E916" s="1">
        <v>56</v>
      </c>
      <c r="F916" s="1">
        <v>2.83</v>
      </c>
      <c r="G916" s="1">
        <v>23</v>
      </c>
      <c r="H916" s="1">
        <v>3.6</v>
      </c>
      <c r="I916" s="1">
        <v>60027</v>
      </c>
    </row>
    <row r="917" spans="1:9" x14ac:dyDescent="0.3">
      <c r="A917" s="1" t="s">
        <v>1842</v>
      </c>
      <c r="B917" s="1" t="s">
        <v>1843</v>
      </c>
      <c r="C917" s="1" t="s">
        <v>31</v>
      </c>
      <c r="D917" s="1">
        <v>207</v>
      </c>
      <c r="E917" s="1">
        <v>39</v>
      </c>
      <c r="F917" s="1">
        <v>4.57</v>
      </c>
      <c r="G917" s="1">
        <v>8</v>
      </c>
      <c r="H917" s="1">
        <v>2.09</v>
      </c>
      <c r="I917" s="1">
        <v>91981</v>
      </c>
    </row>
    <row r="918" spans="1:9" x14ac:dyDescent="0.3">
      <c r="A918" s="1" t="s">
        <v>1844</v>
      </c>
      <c r="B918" s="1" t="s">
        <v>1845</v>
      </c>
      <c r="C918" s="1" t="s">
        <v>67</v>
      </c>
      <c r="D918" s="1">
        <v>107</v>
      </c>
      <c r="E918" s="1">
        <v>29</v>
      </c>
      <c r="F918" s="1">
        <v>3.03</v>
      </c>
      <c r="G918" s="1">
        <v>21</v>
      </c>
      <c r="H918" s="1">
        <v>3.53</v>
      </c>
      <c r="I918" s="1">
        <v>135171</v>
      </c>
    </row>
    <row r="919" spans="1:9" x14ac:dyDescent="0.3">
      <c r="A919" s="1" t="s">
        <v>1846</v>
      </c>
      <c r="B919" s="1" t="s">
        <v>1847</v>
      </c>
      <c r="C919" s="1" t="s">
        <v>22</v>
      </c>
      <c r="D919" s="1">
        <v>117</v>
      </c>
      <c r="E919" s="1">
        <v>52</v>
      </c>
      <c r="F919" s="1">
        <v>4.3</v>
      </c>
      <c r="G919" s="1">
        <v>19</v>
      </c>
      <c r="H919" s="1">
        <v>1.07</v>
      </c>
      <c r="I919" s="1">
        <v>135470</v>
      </c>
    </row>
    <row r="920" spans="1:9" x14ac:dyDescent="0.3">
      <c r="A920" s="1" t="s">
        <v>1848</v>
      </c>
      <c r="B920" s="1" t="s">
        <v>1849</v>
      </c>
      <c r="C920" s="1" t="s">
        <v>17</v>
      </c>
      <c r="D920" s="1">
        <v>173</v>
      </c>
      <c r="E920" s="1">
        <v>21</v>
      </c>
      <c r="F920" s="1">
        <v>4.08</v>
      </c>
      <c r="G920" s="1">
        <v>4</v>
      </c>
      <c r="H920" s="1">
        <v>4.87</v>
      </c>
      <c r="I920" s="1">
        <v>87717</v>
      </c>
    </row>
    <row r="921" spans="1:9" x14ac:dyDescent="0.3">
      <c r="A921" s="1" t="s">
        <v>1850</v>
      </c>
      <c r="B921" s="1" t="s">
        <v>1851</v>
      </c>
      <c r="C921" s="1" t="s">
        <v>22</v>
      </c>
      <c r="D921" s="1">
        <v>136</v>
      </c>
      <c r="E921" s="1">
        <v>57</v>
      </c>
      <c r="F921" s="1">
        <v>2.73</v>
      </c>
      <c r="G921" s="1">
        <v>5</v>
      </c>
      <c r="H921" s="1">
        <v>1.3</v>
      </c>
      <c r="I921" s="1">
        <v>108350</v>
      </c>
    </row>
    <row r="922" spans="1:9" x14ac:dyDescent="0.3">
      <c r="A922" s="1" t="s">
        <v>1852</v>
      </c>
      <c r="B922" s="1" t="s">
        <v>1853</v>
      </c>
      <c r="C922" s="1" t="s">
        <v>67</v>
      </c>
      <c r="D922" s="1">
        <v>137</v>
      </c>
      <c r="E922" s="1">
        <v>14</v>
      </c>
      <c r="F922" s="1">
        <v>2.59</v>
      </c>
      <c r="G922" s="1">
        <v>9</v>
      </c>
      <c r="H922" s="1">
        <v>1.82</v>
      </c>
      <c r="I922" s="1">
        <v>57758</v>
      </c>
    </row>
    <row r="923" spans="1:9" x14ac:dyDescent="0.3">
      <c r="A923" s="1" t="s">
        <v>1854</v>
      </c>
      <c r="B923" s="1" t="s">
        <v>1855</v>
      </c>
      <c r="C923" s="1" t="s">
        <v>36</v>
      </c>
      <c r="D923" s="1">
        <v>106</v>
      </c>
      <c r="E923" s="1">
        <v>59</v>
      </c>
      <c r="F923" s="1">
        <v>4.42</v>
      </c>
      <c r="G923" s="1">
        <v>14</v>
      </c>
      <c r="H923" s="1">
        <v>3.94</v>
      </c>
      <c r="I923" s="1">
        <v>62975</v>
      </c>
    </row>
    <row r="924" spans="1:9" x14ac:dyDescent="0.3">
      <c r="A924" s="1" t="s">
        <v>1856</v>
      </c>
      <c r="B924" s="1" t="s">
        <v>771</v>
      </c>
      <c r="C924" s="1" t="s">
        <v>36</v>
      </c>
      <c r="D924" s="1">
        <v>144</v>
      </c>
      <c r="E924" s="1">
        <v>36</v>
      </c>
      <c r="F924" s="1">
        <v>3.57</v>
      </c>
      <c r="G924" s="1">
        <v>27</v>
      </c>
      <c r="H924" s="1">
        <v>3.71</v>
      </c>
      <c r="I924" s="1">
        <v>101928</v>
      </c>
    </row>
    <row r="925" spans="1:9" x14ac:dyDescent="0.3">
      <c r="A925" s="1" t="s">
        <v>1857</v>
      </c>
      <c r="B925" s="1" t="s">
        <v>1858</v>
      </c>
      <c r="C925" s="1" t="s">
        <v>11</v>
      </c>
      <c r="D925" s="1">
        <v>191</v>
      </c>
      <c r="E925" s="1">
        <v>5</v>
      </c>
      <c r="F925" s="1">
        <v>3.34</v>
      </c>
      <c r="G925" s="1">
        <v>4</v>
      </c>
      <c r="H925" s="1">
        <v>2.97</v>
      </c>
      <c r="I925" s="1">
        <v>74086</v>
      </c>
    </row>
    <row r="926" spans="1:9" x14ac:dyDescent="0.3">
      <c r="A926" s="1" t="s">
        <v>1859</v>
      </c>
      <c r="B926" s="1" t="s">
        <v>1860</v>
      </c>
      <c r="C926" s="1" t="s">
        <v>67</v>
      </c>
      <c r="D926" s="1">
        <v>197</v>
      </c>
      <c r="E926" s="1">
        <v>15</v>
      </c>
      <c r="F926" s="1">
        <v>2.62</v>
      </c>
      <c r="G926" s="1">
        <v>26</v>
      </c>
      <c r="H926" s="1">
        <v>1.28</v>
      </c>
      <c r="I926" s="1">
        <v>82120</v>
      </c>
    </row>
    <row r="927" spans="1:9" x14ac:dyDescent="0.3">
      <c r="A927" s="1" t="s">
        <v>1861</v>
      </c>
      <c r="B927" s="1" t="s">
        <v>1862</v>
      </c>
      <c r="C927" s="1" t="s">
        <v>67</v>
      </c>
      <c r="D927" s="1">
        <v>114</v>
      </c>
      <c r="E927" s="1">
        <v>36</v>
      </c>
      <c r="F927" s="1">
        <v>4.74</v>
      </c>
      <c r="G927" s="1">
        <v>3</v>
      </c>
      <c r="H927" s="1">
        <v>1.41</v>
      </c>
      <c r="I927" s="1">
        <v>149190</v>
      </c>
    </row>
    <row r="928" spans="1:9" x14ac:dyDescent="0.3">
      <c r="A928" s="1" t="s">
        <v>1863</v>
      </c>
      <c r="B928" s="1" t="s">
        <v>1864</v>
      </c>
      <c r="C928" s="1" t="s">
        <v>36</v>
      </c>
      <c r="D928" s="1">
        <v>194</v>
      </c>
      <c r="E928" s="1">
        <v>55</v>
      </c>
      <c r="F928" s="1">
        <v>4.21</v>
      </c>
      <c r="G928" s="1">
        <v>11</v>
      </c>
      <c r="H928" s="1">
        <v>3.02</v>
      </c>
      <c r="I928" s="1">
        <v>32342</v>
      </c>
    </row>
    <row r="929" spans="1:9" x14ac:dyDescent="0.3">
      <c r="A929" s="1" t="s">
        <v>1865</v>
      </c>
      <c r="B929" s="1" t="s">
        <v>1866</v>
      </c>
      <c r="C929" s="1" t="s">
        <v>67</v>
      </c>
      <c r="D929" s="1">
        <v>206</v>
      </c>
      <c r="E929" s="1">
        <v>58</v>
      </c>
      <c r="F929" s="1">
        <v>2.64</v>
      </c>
      <c r="G929" s="1">
        <v>28</v>
      </c>
      <c r="H929" s="1">
        <v>4.82</v>
      </c>
      <c r="I929" s="1">
        <v>58821</v>
      </c>
    </row>
    <row r="930" spans="1:9" x14ac:dyDescent="0.3">
      <c r="A930" s="1" t="s">
        <v>1867</v>
      </c>
      <c r="B930" s="1" t="s">
        <v>1868</v>
      </c>
      <c r="C930" s="1" t="s">
        <v>14</v>
      </c>
      <c r="D930" s="1">
        <v>166</v>
      </c>
      <c r="E930" s="1">
        <v>50</v>
      </c>
      <c r="F930" s="1">
        <v>3.23</v>
      </c>
      <c r="G930" s="1">
        <v>8</v>
      </c>
      <c r="H930" s="1">
        <v>1.69</v>
      </c>
      <c r="I930" s="1">
        <v>66597</v>
      </c>
    </row>
    <row r="931" spans="1:9" x14ac:dyDescent="0.3">
      <c r="A931" s="1" t="s">
        <v>1869</v>
      </c>
      <c r="B931" s="1" t="s">
        <v>1870</v>
      </c>
      <c r="C931" s="1" t="s">
        <v>31</v>
      </c>
      <c r="D931" s="1">
        <v>192</v>
      </c>
      <c r="E931" s="1">
        <v>7</v>
      </c>
      <c r="F931" s="1">
        <v>3.24</v>
      </c>
      <c r="G931" s="1">
        <v>30</v>
      </c>
      <c r="H931" s="1">
        <v>1.68</v>
      </c>
      <c r="I931" s="1">
        <v>127916</v>
      </c>
    </row>
    <row r="932" spans="1:9" x14ac:dyDescent="0.3">
      <c r="A932" s="1" t="s">
        <v>1871</v>
      </c>
      <c r="B932" s="1" t="s">
        <v>1872</v>
      </c>
      <c r="C932" s="1" t="s">
        <v>22</v>
      </c>
      <c r="D932" s="1">
        <v>158</v>
      </c>
      <c r="E932" s="1">
        <v>29</v>
      </c>
      <c r="F932" s="1">
        <v>4.7</v>
      </c>
      <c r="G932" s="1">
        <v>19</v>
      </c>
      <c r="H932" s="1">
        <v>1.05</v>
      </c>
      <c r="I932" s="1">
        <v>42261</v>
      </c>
    </row>
    <row r="933" spans="1:9" x14ac:dyDescent="0.3">
      <c r="A933" s="1" t="s">
        <v>1873</v>
      </c>
      <c r="B933" s="1" t="s">
        <v>1874</v>
      </c>
      <c r="C933" s="1" t="s">
        <v>14</v>
      </c>
      <c r="D933" s="1">
        <v>220</v>
      </c>
      <c r="E933" s="1">
        <v>18</v>
      </c>
      <c r="F933" s="1">
        <v>2.86</v>
      </c>
      <c r="G933" s="1">
        <v>19</v>
      </c>
      <c r="H933" s="1">
        <v>3.11</v>
      </c>
      <c r="I933" s="1">
        <v>50847</v>
      </c>
    </row>
    <row r="934" spans="1:9" x14ac:dyDescent="0.3">
      <c r="A934" s="1" t="s">
        <v>1875</v>
      </c>
      <c r="B934" s="1" t="s">
        <v>1876</v>
      </c>
      <c r="C934" s="1" t="s">
        <v>17</v>
      </c>
      <c r="D934" s="1">
        <v>122</v>
      </c>
      <c r="E934" s="1">
        <v>49</v>
      </c>
      <c r="F934" s="1">
        <v>3.18</v>
      </c>
      <c r="G934" s="1">
        <v>1</v>
      </c>
      <c r="H934" s="1">
        <v>1</v>
      </c>
      <c r="I934" s="1">
        <v>137155</v>
      </c>
    </row>
    <row r="935" spans="1:9" x14ac:dyDescent="0.3">
      <c r="A935" s="1" t="s">
        <v>1877</v>
      </c>
      <c r="B935" s="1" t="s">
        <v>1878</v>
      </c>
      <c r="C935" s="1" t="s">
        <v>31</v>
      </c>
      <c r="D935" s="1">
        <v>154</v>
      </c>
      <c r="E935" s="1">
        <v>24</v>
      </c>
      <c r="F935" s="1">
        <v>2.89</v>
      </c>
      <c r="G935" s="1">
        <v>1</v>
      </c>
      <c r="H935" s="1">
        <v>4.63</v>
      </c>
      <c r="I935" s="1">
        <v>138167</v>
      </c>
    </row>
    <row r="936" spans="1:9" x14ac:dyDescent="0.3">
      <c r="A936" s="1" t="s">
        <v>1879</v>
      </c>
      <c r="B936" s="1" t="s">
        <v>1880</v>
      </c>
      <c r="C936" s="1" t="s">
        <v>67</v>
      </c>
      <c r="D936" s="1">
        <v>175</v>
      </c>
      <c r="E936" s="1">
        <v>48</v>
      </c>
      <c r="F936" s="1">
        <v>3.65</v>
      </c>
      <c r="G936" s="1">
        <v>3</v>
      </c>
      <c r="H936" s="1">
        <v>3.64</v>
      </c>
      <c r="I936" s="1">
        <v>31960</v>
      </c>
    </row>
    <row r="937" spans="1:9" x14ac:dyDescent="0.3">
      <c r="A937" s="1" t="s">
        <v>1881</v>
      </c>
      <c r="B937" s="1" t="s">
        <v>1882</v>
      </c>
      <c r="C937" s="1" t="s">
        <v>67</v>
      </c>
      <c r="D937" s="1">
        <v>150</v>
      </c>
      <c r="E937" s="1">
        <v>58</v>
      </c>
      <c r="F937" s="1">
        <v>3.33</v>
      </c>
      <c r="G937" s="1">
        <v>29</v>
      </c>
      <c r="H937" s="1">
        <v>3.44</v>
      </c>
      <c r="I937" s="1">
        <v>49917</v>
      </c>
    </row>
    <row r="938" spans="1:9" x14ac:dyDescent="0.3">
      <c r="A938" s="1" t="s">
        <v>1883</v>
      </c>
      <c r="B938" s="1" t="s">
        <v>1884</v>
      </c>
      <c r="C938" s="1" t="s">
        <v>22</v>
      </c>
      <c r="D938" s="1">
        <v>112</v>
      </c>
      <c r="E938" s="1">
        <v>6</v>
      </c>
      <c r="F938" s="1">
        <v>2.72</v>
      </c>
      <c r="G938" s="1">
        <v>7</v>
      </c>
      <c r="H938" s="1">
        <v>2.84</v>
      </c>
      <c r="I938" s="1">
        <v>77673</v>
      </c>
    </row>
    <row r="939" spans="1:9" x14ac:dyDescent="0.3">
      <c r="A939" s="1" t="s">
        <v>1885</v>
      </c>
      <c r="B939" s="1" t="s">
        <v>1886</v>
      </c>
      <c r="C939" s="1" t="s">
        <v>14</v>
      </c>
      <c r="D939" s="1">
        <v>120</v>
      </c>
      <c r="E939" s="1">
        <v>24</v>
      </c>
      <c r="F939" s="1">
        <v>3.24</v>
      </c>
      <c r="G939" s="1">
        <v>14</v>
      </c>
      <c r="H939" s="1">
        <v>2.72</v>
      </c>
      <c r="I939" s="1">
        <v>138249</v>
      </c>
    </row>
    <row r="940" spans="1:9" x14ac:dyDescent="0.3">
      <c r="A940" s="1" t="s">
        <v>1887</v>
      </c>
      <c r="B940" s="1" t="s">
        <v>1888</v>
      </c>
      <c r="C940" s="1" t="s">
        <v>17</v>
      </c>
      <c r="D940" s="1">
        <v>201</v>
      </c>
      <c r="E940" s="1">
        <v>8</v>
      </c>
      <c r="F940" s="1">
        <v>3.48</v>
      </c>
      <c r="G940" s="1">
        <v>21</v>
      </c>
      <c r="H940" s="1">
        <v>3.87</v>
      </c>
      <c r="I940" s="1">
        <v>33415</v>
      </c>
    </row>
    <row r="941" spans="1:9" x14ac:dyDescent="0.3">
      <c r="A941" s="1" t="s">
        <v>1889</v>
      </c>
      <c r="B941" s="1" t="s">
        <v>1890</v>
      </c>
      <c r="C941" s="1" t="s">
        <v>11</v>
      </c>
      <c r="D941" s="1">
        <v>118</v>
      </c>
      <c r="E941" s="1">
        <v>8</v>
      </c>
      <c r="F941" s="1">
        <v>3.81</v>
      </c>
      <c r="G941" s="1">
        <v>16</v>
      </c>
      <c r="H941" s="1">
        <v>2.0699999999999998</v>
      </c>
      <c r="I941" s="1">
        <v>87466</v>
      </c>
    </row>
    <row r="942" spans="1:9" x14ac:dyDescent="0.3">
      <c r="A942" s="1" t="s">
        <v>1891</v>
      </c>
      <c r="B942" s="1" t="s">
        <v>1892</v>
      </c>
      <c r="C942" s="1" t="s">
        <v>31</v>
      </c>
      <c r="D942" s="1">
        <v>113</v>
      </c>
      <c r="E942" s="1">
        <v>60</v>
      </c>
      <c r="F942" s="1">
        <v>3.18</v>
      </c>
      <c r="G942" s="1">
        <v>8</v>
      </c>
      <c r="H942" s="1">
        <v>1.4</v>
      </c>
      <c r="I942" s="1">
        <v>115225</v>
      </c>
    </row>
    <row r="943" spans="1:9" x14ac:dyDescent="0.3">
      <c r="A943" s="1" t="s">
        <v>1893</v>
      </c>
      <c r="B943" s="1" t="s">
        <v>1894</v>
      </c>
      <c r="C943" s="1" t="s">
        <v>17</v>
      </c>
      <c r="D943" s="1">
        <v>189</v>
      </c>
      <c r="E943" s="1">
        <v>50</v>
      </c>
      <c r="F943" s="1">
        <v>3.68</v>
      </c>
      <c r="G943" s="1">
        <v>12</v>
      </c>
      <c r="H943" s="1">
        <v>4.8899999999999997</v>
      </c>
      <c r="I943" s="1">
        <v>100196</v>
      </c>
    </row>
    <row r="944" spans="1:9" x14ac:dyDescent="0.3">
      <c r="A944" s="1" t="s">
        <v>1895</v>
      </c>
      <c r="B944" s="1" t="s">
        <v>1896</v>
      </c>
      <c r="C944" s="1" t="s">
        <v>36</v>
      </c>
      <c r="D944" s="1">
        <v>182</v>
      </c>
      <c r="E944" s="1">
        <v>60</v>
      </c>
      <c r="F944" s="1">
        <v>4.07</v>
      </c>
      <c r="G944" s="1">
        <v>0</v>
      </c>
      <c r="H944" s="1">
        <v>2.29</v>
      </c>
      <c r="I944" s="1">
        <v>60476</v>
      </c>
    </row>
    <row r="945" spans="1:9" x14ac:dyDescent="0.3">
      <c r="A945" s="1" t="s">
        <v>1897</v>
      </c>
      <c r="B945" s="1" t="s">
        <v>1898</v>
      </c>
      <c r="C945" s="1" t="s">
        <v>31</v>
      </c>
      <c r="D945" s="1">
        <v>220</v>
      </c>
      <c r="E945" s="1">
        <v>12</v>
      </c>
      <c r="F945" s="1">
        <v>3.42</v>
      </c>
      <c r="G945" s="1">
        <v>21</v>
      </c>
      <c r="H945" s="1">
        <v>3.87</v>
      </c>
      <c r="I945" s="1">
        <v>133668</v>
      </c>
    </row>
    <row r="946" spans="1:9" x14ac:dyDescent="0.3">
      <c r="A946" s="1" t="s">
        <v>1899</v>
      </c>
      <c r="B946" s="1" t="s">
        <v>1900</v>
      </c>
      <c r="C946" s="1" t="s">
        <v>22</v>
      </c>
      <c r="D946" s="1">
        <v>171</v>
      </c>
      <c r="E946" s="1">
        <v>51</v>
      </c>
      <c r="F946" s="1">
        <v>3.51</v>
      </c>
      <c r="G946" s="1">
        <v>19</v>
      </c>
      <c r="H946" s="1">
        <v>1.36</v>
      </c>
      <c r="I946" s="1">
        <v>79456</v>
      </c>
    </row>
    <row r="947" spans="1:9" x14ac:dyDescent="0.3">
      <c r="A947" s="1" t="s">
        <v>1901</v>
      </c>
      <c r="B947" s="1" t="s">
        <v>1902</v>
      </c>
      <c r="C947" s="1" t="s">
        <v>22</v>
      </c>
      <c r="D947" s="1">
        <v>142</v>
      </c>
      <c r="E947" s="1">
        <v>48</v>
      </c>
      <c r="F947" s="1">
        <v>3.74</v>
      </c>
      <c r="G947" s="1">
        <v>13</v>
      </c>
      <c r="H947" s="1">
        <v>4.63</v>
      </c>
      <c r="I947" s="1">
        <v>43541</v>
      </c>
    </row>
    <row r="948" spans="1:9" x14ac:dyDescent="0.3">
      <c r="A948" s="1" t="s">
        <v>1903</v>
      </c>
      <c r="B948" s="1" t="s">
        <v>1904</v>
      </c>
      <c r="C948" s="1" t="s">
        <v>14</v>
      </c>
      <c r="D948" s="1">
        <v>142</v>
      </c>
      <c r="E948" s="1">
        <v>15</v>
      </c>
      <c r="F948" s="1">
        <v>2.99</v>
      </c>
      <c r="G948" s="1">
        <v>24</v>
      </c>
      <c r="H948" s="1">
        <v>1.42</v>
      </c>
      <c r="I948" s="1">
        <v>139419</v>
      </c>
    </row>
    <row r="949" spans="1:9" x14ac:dyDescent="0.3">
      <c r="A949" s="1" t="s">
        <v>1905</v>
      </c>
      <c r="B949" s="1" t="s">
        <v>1906</v>
      </c>
      <c r="C949" s="1" t="s">
        <v>11</v>
      </c>
      <c r="D949" s="1">
        <v>155</v>
      </c>
      <c r="E949" s="1">
        <v>24</v>
      </c>
      <c r="F949" s="1">
        <v>4.46</v>
      </c>
      <c r="G949" s="1">
        <v>22</v>
      </c>
      <c r="H949" s="1">
        <v>3.98</v>
      </c>
      <c r="I949" s="1">
        <v>47943</v>
      </c>
    </row>
    <row r="950" spans="1:9" x14ac:dyDescent="0.3">
      <c r="A950" s="1" t="s">
        <v>1907</v>
      </c>
      <c r="B950" s="1" t="s">
        <v>1908</v>
      </c>
      <c r="C950" s="1" t="s">
        <v>67</v>
      </c>
      <c r="D950" s="1">
        <v>147</v>
      </c>
      <c r="E950" s="1">
        <v>52</v>
      </c>
      <c r="F950" s="1">
        <v>4.97</v>
      </c>
      <c r="G950" s="1">
        <v>9</v>
      </c>
      <c r="H950" s="1">
        <v>4.68</v>
      </c>
      <c r="I950" s="1">
        <v>30469</v>
      </c>
    </row>
    <row r="951" spans="1:9" x14ac:dyDescent="0.3">
      <c r="A951" s="1" t="s">
        <v>1909</v>
      </c>
      <c r="B951" s="1" t="s">
        <v>1910</v>
      </c>
      <c r="C951" s="1" t="s">
        <v>67</v>
      </c>
      <c r="D951" s="1">
        <v>202</v>
      </c>
      <c r="E951" s="1">
        <v>52</v>
      </c>
      <c r="F951" s="1">
        <v>3.05</v>
      </c>
      <c r="G951" s="1">
        <v>21</v>
      </c>
      <c r="H951" s="1">
        <v>3.51</v>
      </c>
      <c r="I951" s="1">
        <v>91592</v>
      </c>
    </row>
    <row r="952" spans="1:9" x14ac:dyDescent="0.3">
      <c r="A952" s="1" t="s">
        <v>1911</v>
      </c>
      <c r="B952" s="1" t="s">
        <v>1912</v>
      </c>
      <c r="C952" s="1" t="s">
        <v>31</v>
      </c>
      <c r="D952" s="1">
        <v>198</v>
      </c>
      <c r="E952" s="1">
        <v>36</v>
      </c>
      <c r="F952" s="1">
        <v>3.5</v>
      </c>
      <c r="G952" s="1">
        <v>20</v>
      </c>
      <c r="H952" s="1">
        <v>4.01</v>
      </c>
      <c r="I952" s="1">
        <v>140029</v>
      </c>
    </row>
    <row r="953" spans="1:9" x14ac:dyDescent="0.3">
      <c r="A953" s="1" t="s">
        <v>1913</v>
      </c>
      <c r="B953" s="1" t="s">
        <v>1914</v>
      </c>
      <c r="C953" s="1" t="s">
        <v>36</v>
      </c>
      <c r="D953" s="1">
        <v>213</v>
      </c>
      <c r="E953" s="1">
        <v>22</v>
      </c>
      <c r="F953" s="1">
        <v>2.75</v>
      </c>
      <c r="G953" s="1">
        <v>24</v>
      </c>
      <c r="H953" s="1">
        <v>4.34</v>
      </c>
      <c r="I953" s="1">
        <v>144413</v>
      </c>
    </row>
    <row r="954" spans="1:9" x14ac:dyDescent="0.3">
      <c r="A954" s="1" t="s">
        <v>1915</v>
      </c>
      <c r="B954" s="1" t="s">
        <v>1916</v>
      </c>
      <c r="C954" s="1" t="s">
        <v>67</v>
      </c>
      <c r="D954" s="1">
        <v>178</v>
      </c>
      <c r="E954" s="1">
        <v>11</v>
      </c>
      <c r="F954" s="1">
        <v>4.3</v>
      </c>
      <c r="G954" s="1">
        <v>11</v>
      </c>
      <c r="H954" s="1">
        <v>3.58</v>
      </c>
      <c r="I954" s="1">
        <v>141299</v>
      </c>
    </row>
    <row r="955" spans="1:9" x14ac:dyDescent="0.3">
      <c r="A955" s="1" t="s">
        <v>1917</v>
      </c>
      <c r="B955" s="1" t="s">
        <v>1918</v>
      </c>
      <c r="C955" s="1" t="s">
        <v>11</v>
      </c>
      <c r="D955" s="1">
        <v>177</v>
      </c>
      <c r="E955" s="1">
        <v>31</v>
      </c>
      <c r="F955" s="1">
        <v>3.53</v>
      </c>
      <c r="G955" s="1">
        <v>7</v>
      </c>
      <c r="H955" s="1">
        <v>4.71</v>
      </c>
      <c r="I955" s="1">
        <v>120482</v>
      </c>
    </row>
    <row r="956" spans="1:9" x14ac:dyDescent="0.3">
      <c r="A956" s="1" t="s">
        <v>1919</v>
      </c>
      <c r="B956" s="1" t="s">
        <v>1920</v>
      </c>
      <c r="C956" s="1" t="s">
        <v>14</v>
      </c>
      <c r="D956" s="1">
        <v>125</v>
      </c>
      <c r="E956" s="1">
        <v>33</v>
      </c>
      <c r="F956" s="1">
        <v>4.62</v>
      </c>
      <c r="G956" s="1">
        <v>10</v>
      </c>
      <c r="H956" s="1">
        <v>2.1</v>
      </c>
      <c r="I956" s="1">
        <v>44172</v>
      </c>
    </row>
    <row r="957" spans="1:9" x14ac:dyDescent="0.3">
      <c r="A957" s="1" t="s">
        <v>1921</v>
      </c>
      <c r="B957" s="1" t="s">
        <v>1922</v>
      </c>
      <c r="C957" s="1" t="s">
        <v>36</v>
      </c>
      <c r="D957" s="1">
        <v>146</v>
      </c>
      <c r="E957" s="1">
        <v>23</v>
      </c>
      <c r="F957" s="1">
        <v>4.37</v>
      </c>
      <c r="G957" s="1">
        <v>4</v>
      </c>
      <c r="H957" s="1">
        <v>4.38</v>
      </c>
      <c r="I957" s="1">
        <v>139608</v>
      </c>
    </row>
    <row r="958" spans="1:9" x14ac:dyDescent="0.3">
      <c r="A958" s="1" t="s">
        <v>1923</v>
      </c>
      <c r="B958" s="1" t="s">
        <v>1924</v>
      </c>
      <c r="C958" s="1" t="s">
        <v>17</v>
      </c>
      <c r="D958" s="1">
        <v>111</v>
      </c>
      <c r="E958" s="1">
        <v>49</v>
      </c>
      <c r="F958" s="1">
        <v>4.62</v>
      </c>
      <c r="G958" s="1">
        <v>12</v>
      </c>
      <c r="H958" s="1">
        <v>4.4800000000000004</v>
      </c>
      <c r="I958" s="1">
        <v>71936</v>
      </c>
    </row>
    <row r="959" spans="1:9" x14ac:dyDescent="0.3">
      <c r="A959" s="1" t="s">
        <v>1925</v>
      </c>
      <c r="B959" s="1" t="s">
        <v>1926</v>
      </c>
      <c r="C959" s="1" t="s">
        <v>17</v>
      </c>
      <c r="D959" s="1">
        <v>129</v>
      </c>
      <c r="E959" s="1">
        <v>55</v>
      </c>
      <c r="F959" s="1">
        <v>3.23</v>
      </c>
      <c r="G959" s="1">
        <v>14</v>
      </c>
      <c r="H959" s="1">
        <v>4.83</v>
      </c>
      <c r="I959" s="1">
        <v>44085</v>
      </c>
    </row>
    <row r="960" spans="1:9" x14ac:dyDescent="0.3">
      <c r="A960" s="1" t="s">
        <v>1927</v>
      </c>
      <c r="B960" s="1" t="s">
        <v>1928</v>
      </c>
      <c r="C960" s="1" t="s">
        <v>36</v>
      </c>
      <c r="D960" s="1">
        <v>191</v>
      </c>
      <c r="E960" s="1">
        <v>53</v>
      </c>
      <c r="F960" s="1">
        <v>3.33</v>
      </c>
      <c r="G960" s="1">
        <v>30</v>
      </c>
      <c r="H960" s="1">
        <v>2.0699999999999998</v>
      </c>
      <c r="I960" s="1">
        <v>30000</v>
      </c>
    </row>
    <row r="961" spans="1:9" x14ac:dyDescent="0.3">
      <c r="A961" s="1" t="s">
        <v>1929</v>
      </c>
      <c r="B961" s="1" t="s">
        <v>1930</v>
      </c>
      <c r="C961" s="1" t="s">
        <v>17</v>
      </c>
      <c r="D961" s="1">
        <v>131</v>
      </c>
      <c r="E961" s="1">
        <v>50</v>
      </c>
      <c r="F961" s="1">
        <v>2.79</v>
      </c>
      <c r="G961" s="1">
        <v>22</v>
      </c>
      <c r="H961" s="1">
        <v>2.41</v>
      </c>
      <c r="I961" s="1">
        <v>34177</v>
      </c>
    </row>
    <row r="962" spans="1:9" x14ac:dyDescent="0.3">
      <c r="A962" s="1" t="s">
        <v>1931</v>
      </c>
      <c r="B962" s="1" t="s">
        <v>1932</v>
      </c>
      <c r="C962" s="1" t="s">
        <v>67</v>
      </c>
      <c r="D962" s="1">
        <v>214</v>
      </c>
      <c r="E962" s="1">
        <v>50</v>
      </c>
      <c r="F962" s="1">
        <v>3.5</v>
      </c>
      <c r="G962" s="1">
        <v>22</v>
      </c>
      <c r="H962" s="1">
        <v>2.25</v>
      </c>
      <c r="I962" s="1">
        <v>36142</v>
      </c>
    </row>
    <row r="963" spans="1:9" x14ac:dyDescent="0.3">
      <c r="A963" s="1" t="s">
        <v>1933</v>
      </c>
      <c r="B963" s="1" t="s">
        <v>1934</v>
      </c>
      <c r="C963" s="1" t="s">
        <v>67</v>
      </c>
      <c r="D963" s="1">
        <v>206</v>
      </c>
      <c r="E963" s="1">
        <v>7</v>
      </c>
      <c r="F963" s="1">
        <v>4.12</v>
      </c>
      <c r="G963" s="1">
        <v>4</v>
      </c>
      <c r="H963" s="1">
        <v>4.37</v>
      </c>
      <c r="I963" s="1">
        <v>130797</v>
      </c>
    </row>
    <row r="964" spans="1:9" x14ac:dyDescent="0.3">
      <c r="A964" s="1" t="s">
        <v>1935</v>
      </c>
      <c r="B964" s="1" t="s">
        <v>1936</v>
      </c>
      <c r="C964" s="1" t="s">
        <v>17</v>
      </c>
      <c r="D964" s="1">
        <v>186</v>
      </c>
      <c r="E964" s="1">
        <v>55</v>
      </c>
      <c r="F964" s="1">
        <v>4.1500000000000004</v>
      </c>
      <c r="G964" s="1">
        <v>26</v>
      </c>
      <c r="H964" s="1">
        <v>4.51</v>
      </c>
      <c r="I964" s="1">
        <v>42641</v>
      </c>
    </row>
    <row r="965" spans="1:9" x14ac:dyDescent="0.3">
      <c r="A965" s="1" t="s">
        <v>1937</v>
      </c>
      <c r="B965" s="1" t="s">
        <v>1938</v>
      </c>
      <c r="C965" s="1" t="s">
        <v>17</v>
      </c>
      <c r="D965" s="1">
        <v>180</v>
      </c>
      <c r="E965" s="1">
        <v>18</v>
      </c>
      <c r="F965" s="1">
        <v>3.25</v>
      </c>
      <c r="G965" s="1">
        <v>15</v>
      </c>
      <c r="H965" s="1">
        <v>3.87</v>
      </c>
      <c r="I965" s="1">
        <v>93952</v>
      </c>
    </row>
    <row r="966" spans="1:9" x14ac:dyDescent="0.3">
      <c r="A966" s="1" t="s">
        <v>1939</v>
      </c>
      <c r="B966" s="1" t="s">
        <v>1940</v>
      </c>
      <c r="C966" s="1" t="s">
        <v>14</v>
      </c>
      <c r="D966" s="1">
        <v>111</v>
      </c>
      <c r="E966" s="1">
        <v>30</v>
      </c>
      <c r="F966" s="1">
        <v>4.78</v>
      </c>
      <c r="G966" s="1">
        <v>12</v>
      </c>
      <c r="H966" s="1">
        <v>4.41</v>
      </c>
      <c r="I966" s="1">
        <v>147657</v>
      </c>
    </row>
    <row r="967" spans="1:9" x14ac:dyDescent="0.3">
      <c r="A967" s="1" t="s">
        <v>1941</v>
      </c>
      <c r="B967" s="1" t="s">
        <v>1942</v>
      </c>
      <c r="C967" s="1" t="s">
        <v>14</v>
      </c>
      <c r="D967" s="1">
        <v>203</v>
      </c>
      <c r="E967" s="1">
        <v>7</v>
      </c>
      <c r="F967" s="1">
        <v>2.95</v>
      </c>
      <c r="G967" s="1">
        <v>7</v>
      </c>
      <c r="H967" s="1">
        <v>4</v>
      </c>
      <c r="I967" s="1">
        <v>32220</v>
      </c>
    </row>
    <row r="968" spans="1:9" x14ac:dyDescent="0.3">
      <c r="A968" s="1" t="s">
        <v>1943</v>
      </c>
      <c r="B968" s="1" t="s">
        <v>1944</v>
      </c>
      <c r="C968" s="1" t="s">
        <v>14</v>
      </c>
      <c r="D968" s="1">
        <v>176</v>
      </c>
      <c r="E968" s="1">
        <v>25</v>
      </c>
      <c r="F968" s="1">
        <v>2.58</v>
      </c>
      <c r="G968" s="1">
        <v>3</v>
      </c>
      <c r="H968" s="1">
        <v>1.46</v>
      </c>
      <c r="I968" s="1">
        <v>105061</v>
      </c>
    </row>
    <row r="969" spans="1:9" x14ac:dyDescent="0.3">
      <c r="A969" s="1" t="s">
        <v>1945</v>
      </c>
      <c r="B969" s="1" t="s">
        <v>1946</v>
      </c>
      <c r="C969" s="1" t="s">
        <v>22</v>
      </c>
      <c r="D969" s="1">
        <v>196</v>
      </c>
      <c r="E969" s="1">
        <v>50</v>
      </c>
      <c r="F969" s="1">
        <v>3.38</v>
      </c>
      <c r="G969" s="1">
        <v>4</v>
      </c>
      <c r="H969" s="1">
        <v>2.93</v>
      </c>
      <c r="I969" s="1">
        <v>112358</v>
      </c>
    </row>
    <row r="970" spans="1:9" x14ac:dyDescent="0.3">
      <c r="A970" s="1" t="s">
        <v>1947</v>
      </c>
      <c r="B970" s="1" t="s">
        <v>1948</v>
      </c>
      <c r="C970" s="1" t="s">
        <v>17</v>
      </c>
      <c r="D970" s="1">
        <v>112</v>
      </c>
      <c r="E970" s="1">
        <v>31</v>
      </c>
      <c r="F970" s="1">
        <v>4.17</v>
      </c>
      <c r="G970" s="1">
        <v>16</v>
      </c>
      <c r="H970" s="1">
        <v>1.03</v>
      </c>
      <c r="I970" s="1">
        <v>140385</v>
      </c>
    </row>
    <row r="971" spans="1:9" x14ac:dyDescent="0.3">
      <c r="A971" s="1" t="s">
        <v>1949</v>
      </c>
      <c r="B971" s="1" t="s">
        <v>1950</v>
      </c>
      <c r="C971" s="1" t="s">
        <v>31</v>
      </c>
      <c r="D971" s="1">
        <v>184</v>
      </c>
      <c r="E971" s="1">
        <v>53</v>
      </c>
      <c r="F971" s="1">
        <v>3.11</v>
      </c>
      <c r="G971" s="1">
        <v>5</v>
      </c>
      <c r="H971" s="1">
        <v>4.4000000000000004</v>
      </c>
      <c r="I971" s="1">
        <v>65888</v>
      </c>
    </row>
    <row r="972" spans="1:9" x14ac:dyDescent="0.3">
      <c r="A972" s="1" t="s">
        <v>1951</v>
      </c>
      <c r="B972" s="1" t="s">
        <v>1952</v>
      </c>
      <c r="C972" s="1" t="s">
        <v>31</v>
      </c>
      <c r="D972" s="1">
        <v>196</v>
      </c>
      <c r="E972" s="1">
        <v>60</v>
      </c>
      <c r="F972" s="1">
        <v>3.8</v>
      </c>
      <c r="G972" s="1">
        <v>13</v>
      </c>
      <c r="H972" s="1">
        <v>2.5099999999999998</v>
      </c>
      <c r="I972" s="1">
        <v>87651</v>
      </c>
    </row>
    <row r="973" spans="1:9" x14ac:dyDescent="0.3">
      <c r="A973" s="1" t="s">
        <v>1953</v>
      </c>
      <c r="B973" s="1" t="s">
        <v>1954</v>
      </c>
      <c r="C973" s="1" t="s">
        <v>67</v>
      </c>
      <c r="D973" s="1">
        <v>179</v>
      </c>
      <c r="E973" s="1">
        <v>58</v>
      </c>
      <c r="F973" s="1">
        <v>3.6</v>
      </c>
      <c r="G973" s="1">
        <v>15</v>
      </c>
      <c r="H973" s="1">
        <v>4.9800000000000004</v>
      </c>
      <c r="I973" s="1">
        <v>102619</v>
      </c>
    </row>
    <row r="974" spans="1:9" x14ac:dyDescent="0.3">
      <c r="A974" s="1" t="s">
        <v>1955</v>
      </c>
      <c r="B974" s="1" t="s">
        <v>1956</v>
      </c>
      <c r="C974" s="1" t="s">
        <v>67</v>
      </c>
      <c r="D974" s="1">
        <v>120</v>
      </c>
      <c r="E974" s="1">
        <v>58</v>
      </c>
      <c r="F974" s="1">
        <v>3.94</v>
      </c>
      <c r="G974" s="1">
        <v>3</v>
      </c>
      <c r="H974" s="1">
        <v>1.99</v>
      </c>
      <c r="I974" s="1">
        <v>96039</v>
      </c>
    </row>
    <row r="975" spans="1:9" x14ac:dyDescent="0.3">
      <c r="A975" s="1" t="s">
        <v>1957</v>
      </c>
      <c r="B975" s="1" t="s">
        <v>1958</v>
      </c>
      <c r="C975" s="1" t="s">
        <v>31</v>
      </c>
      <c r="D975" s="1">
        <v>195</v>
      </c>
      <c r="E975" s="1">
        <v>58</v>
      </c>
      <c r="F975" s="1">
        <v>3.5</v>
      </c>
      <c r="G975" s="1">
        <v>26</v>
      </c>
      <c r="H975" s="1">
        <v>3.19</v>
      </c>
      <c r="I975" s="1">
        <v>102661</v>
      </c>
    </row>
    <row r="976" spans="1:9" x14ac:dyDescent="0.3">
      <c r="A976" s="1" t="s">
        <v>1959</v>
      </c>
      <c r="B976" s="1" t="s">
        <v>1960</v>
      </c>
      <c r="C976" s="1" t="s">
        <v>22</v>
      </c>
      <c r="D976" s="1">
        <v>112</v>
      </c>
      <c r="E976" s="1">
        <v>8</v>
      </c>
      <c r="F976" s="1">
        <v>3.58</v>
      </c>
      <c r="G976" s="1">
        <v>4</v>
      </c>
      <c r="H976" s="1">
        <v>2.5299999999999998</v>
      </c>
      <c r="I976" s="1">
        <v>83568</v>
      </c>
    </row>
    <row r="977" spans="1:9" x14ac:dyDescent="0.3">
      <c r="A977" s="1" t="s">
        <v>1961</v>
      </c>
      <c r="B977" s="1" t="s">
        <v>1962</v>
      </c>
      <c r="C977" s="1" t="s">
        <v>14</v>
      </c>
      <c r="D977" s="1">
        <v>103</v>
      </c>
      <c r="E977" s="1">
        <v>44</v>
      </c>
      <c r="F977" s="1">
        <v>4.0199999999999996</v>
      </c>
      <c r="G977" s="1">
        <v>6</v>
      </c>
      <c r="H977" s="1">
        <v>4.6900000000000004</v>
      </c>
      <c r="I977" s="1">
        <v>141721</v>
      </c>
    </row>
    <row r="978" spans="1:9" x14ac:dyDescent="0.3">
      <c r="A978" s="1" t="s">
        <v>1963</v>
      </c>
      <c r="B978" s="1" t="s">
        <v>1964</v>
      </c>
      <c r="C978" s="1" t="s">
        <v>31</v>
      </c>
      <c r="D978" s="1">
        <v>213</v>
      </c>
      <c r="E978" s="1">
        <v>12</v>
      </c>
      <c r="F978" s="1">
        <v>4.7</v>
      </c>
      <c r="G978" s="1">
        <v>28</v>
      </c>
      <c r="H978" s="1">
        <v>1.66</v>
      </c>
      <c r="I978" s="1">
        <v>31467</v>
      </c>
    </row>
    <row r="979" spans="1:9" x14ac:dyDescent="0.3">
      <c r="A979" s="1" t="s">
        <v>1965</v>
      </c>
      <c r="B979" s="1" t="s">
        <v>1966</v>
      </c>
      <c r="C979" s="1" t="s">
        <v>17</v>
      </c>
      <c r="D979" s="1">
        <v>133</v>
      </c>
      <c r="E979" s="1">
        <v>37</v>
      </c>
      <c r="F979" s="1">
        <v>3.45</v>
      </c>
      <c r="G979" s="1">
        <v>14</v>
      </c>
      <c r="H979" s="1">
        <v>2.4500000000000002</v>
      </c>
      <c r="I979" s="1">
        <v>39699</v>
      </c>
    </row>
    <row r="980" spans="1:9" x14ac:dyDescent="0.3">
      <c r="A980" s="1" t="s">
        <v>1967</v>
      </c>
      <c r="B980" s="1" t="s">
        <v>1968</v>
      </c>
      <c r="C980" s="1" t="s">
        <v>11</v>
      </c>
      <c r="D980" s="1">
        <v>121</v>
      </c>
      <c r="E980" s="1">
        <v>36</v>
      </c>
      <c r="F980" s="1">
        <v>3.16</v>
      </c>
      <c r="G980" s="1">
        <v>30</v>
      </c>
      <c r="H980" s="1">
        <v>2.0499999999999998</v>
      </c>
      <c r="I980" s="1">
        <v>48736</v>
      </c>
    </row>
    <row r="981" spans="1:9" x14ac:dyDescent="0.3">
      <c r="A981" s="1" t="s">
        <v>1969</v>
      </c>
      <c r="B981" s="1" t="s">
        <v>1970</v>
      </c>
      <c r="C981" s="1" t="s">
        <v>67</v>
      </c>
      <c r="D981" s="1">
        <v>150</v>
      </c>
      <c r="E981" s="1">
        <v>28</v>
      </c>
      <c r="F981" s="1">
        <v>4.99</v>
      </c>
      <c r="G981" s="1">
        <v>18</v>
      </c>
      <c r="H981" s="1">
        <v>2.81</v>
      </c>
      <c r="I981" s="1">
        <v>41518</v>
      </c>
    </row>
    <row r="982" spans="1:9" x14ac:dyDescent="0.3">
      <c r="A982" s="1" t="s">
        <v>1971</v>
      </c>
      <c r="B982" s="1" t="s">
        <v>1972</v>
      </c>
      <c r="C982" s="1" t="s">
        <v>31</v>
      </c>
      <c r="D982" s="1">
        <v>177</v>
      </c>
      <c r="E982" s="1">
        <v>50</v>
      </c>
      <c r="F982" s="1">
        <v>3.29</v>
      </c>
      <c r="G982" s="1">
        <v>18</v>
      </c>
      <c r="H982" s="1">
        <v>1.95</v>
      </c>
      <c r="I982" s="1">
        <v>102966</v>
      </c>
    </row>
    <row r="983" spans="1:9" x14ac:dyDescent="0.3">
      <c r="A983" s="1" t="s">
        <v>1973</v>
      </c>
      <c r="B983" s="1" t="s">
        <v>1974</v>
      </c>
      <c r="C983" s="1" t="s">
        <v>31</v>
      </c>
      <c r="D983" s="1">
        <v>166</v>
      </c>
      <c r="E983" s="1">
        <v>42</v>
      </c>
      <c r="F983" s="1">
        <v>3.15</v>
      </c>
      <c r="G983" s="1">
        <v>15</v>
      </c>
      <c r="H983" s="1">
        <v>4.17</v>
      </c>
      <c r="I983" s="1">
        <v>62322</v>
      </c>
    </row>
    <row r="984" spans="1:9" x14ac:dyDescent="0.3">
      <c r="A984" s="1" t="s">
        <v>1975</v>
      </c>
      <c r="B984" s="1" t="s">
        <v>1976</v>
      </c>
      <c r="C984" s="1" t="s">
        <v>36</v>
      </c>
      <c r="D984" s="1">
        <v>119</v>
      </c>
      <c r="E984" s="1">
        <v>12</v>
      </c>
      <c r="F984" s="1">
        <v>3.06</v>
      </c>
      <c r="G984" s="1">
        <v>20</v>
      </c>
      <c r="H984" s="1">
        <v>2.25</v>
      </c>
      <c r="I984" s="1">
        <v>114929</v>
      </c>
    </row>
    <row r="985" spans="1:9" x14ac:dyDescent="0.3">
      <c r="A985" s="1" t="s">
        <v>1977</v>
      </c>
      <c r="B985" s="1" t="s">
        <v>1978</v>
      </c>
      <c r="C985" s="1" t="s">
        <v>67</v>
      </c>
      <c r="D985" s="1">
        <v>179</v>
      </c>
      <c r="E985" s="1">
        <v>31</v>
      </c>
      <c r="F985" s="1">
        <v>2.99</v>
      </c>
      <c r="G985" s="1">
        <v>8</v>
      </c>
      <c r="H985" s="1">
        <v>2</v>
      </c>
      <c r="I985" s="1">
        <v>102959</v>
      </c>
    </row>
    <row r="986" spans="1:9" x14ac:dyDescent="0.3">
      <c r="A986" s="1" t="s">
        <v>1979</v>
      </c>
      <c r="B986" s="1" t="s">
        <v>1980</v>
      </c>
      <c r="C986" s="1" t="s">
        <v>14</v>
      </c>
      <c r="D986" s="1">
        <v>218</v>
      </c>
      <c r="E986" s="1">
        <v>52</v>
      </c>
      <c r="F986" s="1">
        <v>4.09</v>
      </c>
      <c r="G986" s="1">
        <v>20</v>
      </c>
      <c r="H986" s="1">
        <v>1.1100000000000001</v>
      </c>
      <c r="I986" s="1">
        <v>105323</v>
      </c>
    </row>
    <row r="987" spans="1:9" x14ac:dyDescent="0.3">
      <c r="A987" s="1" t="s">
        <v>1981</v>
      </c>
      <c r="B987" s="1" t="s">
        <v>1982</v>
      </c>
      <c r="C987" s="1" t="s">
        <v>36</v>
      </c>
      <c r="D987" s="1">
        <v>105</v>
      </c>
      <c r="E987" s="1">
        <v>16</v>
      </c>
      <c r="F987" s="1">
        <v>4.8499999999999996</v>
      </c>
      <c r="G987" s="1">
        <v>5</v>
      </c>
      <c r="H987" s="1">
        <v>4.87</v>
      </c>
      <c r="I987" s="1">
        <v>70045</v>
      </c>
    </row>
    <row r="988" spans="1:9" x14ac:dyDescent="0.3">
      <c r="A988" s="1" t="s">
        <v>1983</v>
      </c>
      <c r="B988" s="1" t="s">
        <v>1984</v>
      </c>
      <c r="C988" s="1" t="s">
        <v>36</v>
      </c>
      <c r="D988" s="1">
        <v>164</v>
      </c>
      <c r="E988" s="1">
        <v>30</v>
      </c>
      <c r="F988" s="1">
        <v>3.76</v>
      </c>
      <c r="G988" s="1">
        <v>20</v>
      </c>
      <c r="H988" s="1">
        <v>4.16</v>
      </c>
      <c r="I988" s="1">
        <v>84853</v>
      </c>
    </row>
    <row r="989" spans="1:9" x14ac:dyDescent="0.3">
      <c r="A989" s="1" t="s">
        <v>1985</v>
      </c>
      <c r="B989" s="1" t="s">
        <v>1986</v>
      </c>
      <c r="C989" s="1" t="s">
        <v>67</v>
      </c>
      <c r="D989" s="1">
        <v>162</v>
      </c>
      <c r="E989" s="1">
        <v>57</v>
      </c>
      <c r="F989" s="1">
        <v>2.81</v>
      </c>
      <c r="G989" s="1">
        <v>20</v>
      </c>
      <c r="H989" s="1">
        <v>1.41</v>
      </c>
      <c r="I989" s="1">
        <v>98420</v>
      </c>
    </row>
    <row r="990" spans="1:9" x14ac:dyDescent="0.3">
      <c r="A990" s="1" t="s">
        <v>1987</v>
      </c>
      <c r="B990" s="1" t="s">
        <v>1988</v>
      </c>
      <c r="C990" s="1" t="s">
        <v>31</v>
      </c>
      <c r="D990" s="1">
        <v>184</v>
      </c>
      <c r="E990" s="1">
        <v>33</v>
      </c>
      <c r="F990" s="1">
        <v>4.83</v>
      </c>
      <c r="G990" s="1">
        <v>26</v>
      </c>
      <c r="H990" s="1">
        <v>1.53</v>
      </c>
      <c r="I990" s="1">
        <v>142343</v>
      </c>
    </row>
    <row r="991" spans="1:9" x14ac:dyDescent="0.3">
      <c r="A991" s="1" t="s">
        <v>1989</v>
      </c>
      <c r="B991" s="1" t="s">
        <v>1990</v>
      </c>
      <c r="C991" s="1" t="s">
        <v>67</v>
      </c>
      <c r="D991" s="1">
        <v>195</v>
      </c>
      <c r="E991" s="1">
        <v>6</v>
      </c>
      <c r="F991" s="1">
        <v>3.72</v>
      </c>
      <c r="G991" s="1">
        <v>16</v>
      </c>
      <c r="H991" s="1">
        <v>1.82</v>
      </c>
      <c r="I991" s="1">
        <v>102785</v>
      </c>
    </row>
    <row r="992" spans="1:9" x14ac:dyDescent="0.3">
      <c r="A992" s="1" t="s">
        <v>1991</v>
      </c>
      <c r="B992" s="1" t="s">
        <v>1992</v>
      </c>
      <c r="C992" s="1" t="s">
        <v>36</v>
      </c>
      <c r="D992" s="1">
        <v>169</v>
      </c>
      <c r="E992" s="1">
        <v>42</v>
      </c>
      <c r="F992" s="1">
        <v>3.64</v>
      </c>
      <c r="G992" s="1">
        <v>15</v>
      </c>
      <c r="H992" s="1">
        <v>2.69</v>
      </c>
      <c r="I992" s="1">
        <v>149960</v>
      </c>
    </row>
    <row r="993" spans="1:9" x14ac:dyDescent="0.3">
      <c r="A993" s="1" t="s">
        <v>1993</v>
      </c>
      <c r="B993" s="1" t="s">
        <v>1994</v>
      </c>
      <c r="C993" s="1" t="s">
        <v>17</v>
      </c>
      <c r="D993" s="1">
        <v>116</v>
      </c>
      <c r="E993" s="1">
        <v>22</v>
      </c>
      <c r="F993" s="1">
        <v>3.25</v>
      </c>
      <c r="G993" s="1">
        <v>16</v>
      </c>
      <c r="H993" s="1">
        <v>2.4300000000000002</v>
      </c>
      <c r="I993" s="1">
        <v>132863</v>
      </c>
    </row>
    <row r="994" spans="1:9" x14ac:dyDescent="0.3">
      <c r="A994" s="1" t="s">
        <v>1995</v>
      </c>
      <c r="B994" s="1" t="s">
        <v>1996</v>
      </c>
      <c r="C994" s="1" t="s">
        <v>31</v>
      </c>
      <c r="D994" s="1">
        <v>165</v>
      </c>
      <c r="E994" s="1">
        <v>36</v>
      </c>
      <c r="F994" s="1">
        <v>3.71</v>
      </c>
      <c r="G994" s="1">
        <v>27</v>
      </c>
      <c r="H994" s="1">
        <v>4.26</v>
      </c>
      <c r="I994" s="1">
        <v>119965</v>
      </c>
    </row>
    <row r="995" spans="1:9" x14ac:dyDescent="0.3">
      <c r="A995" s="1" t="s">
        <v>1997</v>
      </c>
      <c r="B995" s="1" t="s">
        <v>1998</v>
      </c>
      <c r="C995" s="1" t="s">
        <v>31</v>
      </c>
      <c r="D995" s="1">
        <v>181</v>
      </c>
      <c r="E995" s="1">
        <v>29</v>
      </c>
      <c r="F995" s="1">
        <v>3.1</v>
      </c>
      <c r="G995" s="1">
        <v>5</v>
      </c>
      <c r="H995" s="1">
        <v>1.55</v>
      </c>
      <c r="I995" s="1">
        <v>99206</v>
      </c>
    </row>
    <row r="996" spans="1:9" x14ac:dyDescent="0.3">
      <c r="A996" s="1" t="s">
        <v>1999</v>
      </c>
      <c r="B996" s="1" t="s">
        <v>2000</v>
      </c>
      <c r="C996" s="1" t="s">
        <v>11</v>
      </c>
      <c r="D996" s="1">
        <v>166</v>
      </c>
      <c r="E996" s="1">
        <v>13</v>
      </c>
      <c r="F996" s="1">
        <v>4.25</v>
      </c>
      <c r="G996" s="1">
        <v>18</v>
      </c>
      <c r="H996" s="1">
        <v>2.0499999999999998</v>
      </c>
      <c r="I996" s="1">
        <v>48173</v>
      </c>
    </row>
    <row r="997" spans="1:9" x14ac:dyDescent="0.3">
      <c r="A997" s="1" t="s">
        <v>2001</v>
      </c>
      <c r="B997" s="1" t="s">
        <v>2002</v>
      </c>
      <c r="C997" s="1" t="s">
        <v>31</v>
      </c>
      <c r="D997" s="1">
        <v>191</v>
      </c>
      <c r="E997" s="1">
        <v>17</v>
      </c>
      <c r="F997" s="1">
        <v>3.59</v>
      </c>
      <c r="G997" s="1">
        <v>7</v>
      </c>
      <c r="H997" s="1">
        <v>3.42</v>
      </c>
      <c r="I997" s="1">
        <v>129840</v>
      </c>
    </row>
    <row r="998" spans="1:9" x14ac:dyDescent="0.3">
      <c r="A998" s="1" t="s">
        <v>2003</v>
      </c>
      <c r="B998" s="1" t="s">
        <v>2004</v>
      </c>
      <c r="C998" s="1" t="s">
        <v>11</v>
      </c>
      <c r="D998" s="1">
        <v>110</v>
      </c>
      <c r="E998" s="1">
        <v>58</v>
      </c>
      <c r="F998" s="1">
        <v>2.72</v>
      </c>
      <c r="G998" s="1">
        <v>4</v>
      </c>
      <c r="H998" s="1">
        <v>1.97</v>
      </c>
      <c r="I998" s="1">
        <v>31214</v>
      </c>
    </row>
    <row r="999" spans="1:9" x14ac:dyDescent="0.3">
      <c r="A999" s="1" t="s">
        <v>2005</v>
      </c>
      <c r="B999" s="1" t="s">
        <v>2006</v>
      </c>
      <c r="C999" s="1" t="s">
        <v>36</v>
      </c>
      <c r="D999" s="1">
        <v>192</v>
      </c>
      <c r="E999" s="1">
        <v>24</v>
      </c>
      <c r="F999" s="1">
        <v>4.01</v>
      </c>
      <c r="G999" s="1">
        <v>10</v>
      </c>
      <c r="H999" s="1">
        <v>1.85</v>
      </c>
      <c r="I999" s="1">
        <v>51882</v>
      </c>
    </row>
    <row r="1000" spans="1:9" x14ac:dyDescent="0.3">
      <c r="A1000" s="1" t="s">
        <v>2007</v>
      </c>
      <c r="B1000" s="1" t="s">
        <v>2008</v>
      </c>
      <c r="C1000" s="1" t="s">
        <v>22</v>
      </c>
      <c r="D1000" s="1">
        <v>161</v>
      </c>
      <c r="E1000" s="1">
        <v>42</v>
      </c>
      <c r="F1000" s="1">
        <v>4.68</v>
      </c>
      <c r="G1000" s="1">
        <v>14</v>
      </c>
      <c r="H1000" s="1">
        <v>2.57</v>
      </c>
      <c r="I1000" s="1">
        <v>111705</v>
      </c>
    </row>
    <row r="1001" spans="1:9" x14ac:dyDescent="0.3">
      <c r="A1001" s="1" t="s">
        <v>2009</v>
      </c>
      <c r="B1001" s="1" t="s">
        <v>2010</v>
      </c>
      <c r="C1001" s="1" t="s">
        <v>36</v>
      </c>
      <c r="D1001" s="1">
        <v>145</v>
      </c>
      <c r="E1001" s="1">
        <v>53</v>
      </c>
      <c r="F1001" s="1">
        <v>4.0599999999999996</v>
      </c>
      <c r="G1001" s="1">
        <v>17</v>
      </c>
      <c r="H1001" s="1">
        <v>1.36</v>
      </c>
      <c r="I1001" s="1">
        <v>57700</v>
      </c>
    </row>
    <row r="1002" spans="1:9" x14ac:dyDescent="0.3">
      <c r="A1002" s="1" t="s">
        <v>2011</v>
      </c>
      <c r="B1002" s="1" t="s">
        <v>2012</v>
      </c>
      <c r="C1002" s="1" t="s">
        <v>31</v>
      </c>
      <c r="D1002" s="1">
        <v>122</v>
      </c>
      <c r="E1002" s="1">
        <v>31</v>
      </c>
      <c r="F1002" s="1">
        <v>4</v>
      </c>
      <c r="G1002" s="1">
        <v>8</v>
      </c>
      <c r="H1002" s="1">
        <v>4.21</v>
      </c>
      <c r="I1002" s="1">
        <v>105887</v>
      </c>
    </row>
    <row r="1003" spans="1:9" x14ac:dyDescent="0.3">
      <c r="A1003" s="1" t="s">
        <v>2013</v>
      </c>
      <c r="B1003" s="1" t="s">
        <v>2014</v>
      </c>
      <c r="C1003" s="1" t="s">
        <v>17</v>
      </c>
      <c r="D1003" s="1">
        <v>153</v>
      </c>
      <c r="E1003" s="1">
        <v>20</v>
      </c>
      <c r="F1003" s="1">
        <v>3.78</v>
      </c>
      <c r="G1003" s="1">
        <v>22</v>
      </c>
      <c r="H1003" s="1">
        <v>4.83</v>
      </c>
      <c r="I1003" s="1">
        <v>120606</v>
      </c>
    </row>
    <row r="1004" spans="1:9" x14ac:dyDescent="0.3">
      <c r="A1004" s="1" t="s">
        <v>2015</v>
      </c>
      <c r="B1004" s="1" t="s">
        <v>2016</v>
      </c>
      <c r="C1004" s="1" t="s">
        <v>17</v>
      </c>
      <c r="D1004" s="1">
        <v>184</v>
      </c>
      <c r="E1004" s="1">
        <v>20</v>
      </c>
      <c r="F1004" s="1">
        <v>3.36</v>
      </c>
      <c r="G1004" s="1">
        <v>27</v>
      </c>
      <c r="H1004" s="1">
        <v>4.08</v>
      </c>
      <c r="I1004" s="1">
        <v>32492</v>
      </c>
    </row>
    <row r="1005" spans="1:9" x14ac:dyDescent="0.3">
      <c r="A1005" s="1" t="s">
        <v>2017</v>
      </c>
      <c r="B1005" s="1" t="s">
        <v>2018</v>
      </c>
      <c r="C1005" s="1" t="s">
        <v>67</v>
      </c>
      <c r="D1005" s="1">
        <v>206</v>
      </c>
      <c r="E1005" s="1">
        <v>38</v>
      </c>
      <c r="F1005" s="1">
        <v>4.16</v>
      </c>
      <c r="G1005" s="1">
        <v>28</v>
      </c>
      <c r="H1005" s="1">
        <v>2.62</v>
      </c>
      <c r="I1005" s="1">
        <v>110289</v>
      </c>
    </row>
    <row r="1006" spans="1:9" x14ac:dyDescent="0.3">
      <c r="A1006" s="1" t="s">
        <v>2019</v>
      </c>
      <c r="B1006" s="1" t="s">
        <v>2020</v>
      </c>
      <c r="C1006" s="1" t="s">
        <v>14</v>
      </c>
      <c r="D1006" s="1">
        <v>214</v>
      </c>
      <c r="E1006" s="1">
        <v>52</v>
      </c>
      <c r="F1006" s="1">
        <v>2.6</v>
      </c>
      <c r="G1006" s="1">
        <v>14</v>
      </c>
      <c r="H1006" s="1">
        <v>2.59</v>
      </c>
      <c r="I1006" s="1">
        <v>50196</v>
      </c>
    </row>
    <row r="1007" spans="1:9" x14ac:dyDescent="0.3">
      <c r="A1007" s="1" t="s">
        <v>2021</v>
      </c>
      <c r="B1007" s="1" t="s">
        <v>2022</v>
      </c>
      <c r="C1007" s="1" t="s">
        <v>22</v>
      </c>
      <c r="D1007" s="1">
        <v>141</v>
      </c>
      <c r="E1007" s="1">
        <v>8</v>
      </c>
      <c r="F1007" s="1">
        <v>2.81</v>
      </c>
      <c r="G1007" s="1">
        <v>6</v>
      </c>
      <c r="H1007" s="1">
        <v>3.6</v>
      </c>
      <c r="I1007" s="1">
        <v>70923</v>
      </c>
    </row>
    <row r="1008" spans="1:9" x14ac:dyDescent="0.3">
      <c r="A1008" s="1" t="s">
        <v>2023</v>
      </c>
      <c r="B1008" s="1" t="s">
        <v>2024</v>
      </c>
      <c r="C1008" s="1" t="s">
        <v>17</v>
      </c>
      <c r="D1008" s="1">
        <v>152</v>
      </c>
      <c r="E1008" s="1">
        <v>34</v>
      </c>
      <c r="F1008" s="1">
        <v>4.7699999999999996</v>
      </c>
      <c r="G1008" s="1">
        <v>20</v>
      </c>
      <c r="H1008" s="1">
        <v>2.73</v>
      </c>
      <c r="I1008" s="1">
        <v>67001</v>
      </c>
    </row>
    <row r="1009" spans="1:9" x14ac:dyDescent="0.3">
      <c r="A1009" s="1" t="s">
        <v>2025</v>
      </c>
      <c r="B1009" s="1" t="s">
        <v>2026</v>
      </c>
      <c r="C1009" s="1" t="s">
        <v>67</v>
      </c>
      <c r="D1009" s="1">
        <v>134</v>
      </c>
      <c r="E1009" s="1">
        <v>56</v>
      </c>
      <c r="F1009" s="1">
        <v>3.2</v>
      </c>
      <c r="G1009" s="1">
        <v>2</v>
      </c>
      <c r="H1009" s="1">
        <v>1.53</v>
      </c>
      <c r="I1009" s="1">
        <v>62408</v>
      </c>
    </row>
    <row r="1010" spans="1:9" x14ac:dyDescent="0.3">
      <c r="A1010" s="1" t="s">
        <v>2027</v>
      </c>
      <c r="B1010" s="1" t="s">
        <v>2028</v>
      </c>
      <c r="C1010" s="1" t="s">
        <v>36</v>
      </c>
      <c r="D1010" s="1">
        <v>132</v>
      </c>
      <c r="E1010" s="1">
        <v>18</v>
      </c>
      <c r="F1010" s="1">
        <v>3.58</v>
      </c>
      <c r="G1010" s="1">
        <v>23</v>
      </c>
      <c r="H1010" s="1">
        <v>1.53</v>
      </c>
      <c r="I1010" s="1">
        <v>76396</v>
      </c>
    </row>
    <row r="1011" spans="1:9" x14ac:dyDescent="0.3">
      <c r="A1011" s="1" t="s">
        <v>2029</v>
      </c>
      <c r="B1011" s="1" t="s">
        <v>2030</v>
      </c>
      <c r="C1011" s="1" t="s">
        <v>17</v>
      </c>
      <c r="D1011" s="1">
        <v>197</v>
      </c>
      <c r="E1011" s="1">
        <v>46</v>
      </c>
      <c r="F1011" s="1">
        <v>2.71</v>
      </c>
      <c r="G1011" s="1">
        <v>28</v>
      </c>
      <c r="H1011" s="1">
        <v>1.89</v>
      </c>
      <c r="I1011" s="1">
        <v>56563</v>
      </c>
    </row>
    <row r="1012" spans="1:9" x14ac:dyDescent="0.3">
      <c r="A1012" s="1" t="s">
        <v>2031</v>
      </c>
      <c r="B1012" s="1" t="s">
        <v>2032</v>
      </c>
      <c r="C1012" s="1" t="s">
        <v>36</v>
      </c>
      <c r="D1012" s="1">
        <v>103</v>
      </c>
      <c r="E1012" s="1">
        <v>23</v>
      </c>
      <c r="F1012" s="1">
        <v>2.82</v>
      </c>
      <c r="G1012" s="1">
        <v>28</v>
      </c>
      <c r="H1012" s="1">
        <v>2.1800000000000002</v>
      </c>
      <c r="I1012" s="1">
        <v>41360</v>
      </c>
    </row>
    <row r="1013" spans="1:9" x14ac:dyDescent="0.3">
      <c r="A1013" s="1" t="s">
        <v>2033</v>
      </c>
      <c r="B1013" s="1" t="s">
        <v>2034</v>
      </c>
      <c r="C1013" s="1" t="s">
        <v>14</v>
      </c>
      <c r="D1013" s="1">
        <v>146</v>
      </c>
      <c r="E1013" s="1">
        <v>5</v>
      </c>
      <c r="F1013" s="1">
        <v>2.58</v>
      </c>
      <c r="G1013" s="1">
        <v>28</v>
      </c>
      <c r="H1013" s="1">
        <v>3.4</v>
      </c>
      <c r="I1013" s="1">
        <v>129275</v>
      </c>
    </row>
    <row r="1014" spans="1:9" x14ac:dyDescent="0.3">
      <c r="A1014" s="1" t="s">
        <v>2035</v>
      </c>
      <c r="B1014" s="1" t="s">
        <v>2036</v>
      </c>
      <c r="C1014" s="1" t="s">
        <v>17</v>
      </c>
      <c r="D1014" s="1">
        <v>178</v>
      </c>
      <c r="E1014" s="1">
        <v>26</v>
      </c>
      <c r="F1014" s="1">
        <v>4.71</v>
      </c>
      <c r="G1014" s="1">
        <v>11</v>
      </c>
      <c r="H1014" s="1">
        <v>4.84</v>
      </c>
      <c r="I1014" s="1">
        <v>46695</v>
      </c>
    </row>
    <row r="1015" spans="1:9" x14ac:dyDescent="0.3">
      <c r="A1015" s="1" t="s">
        <v>2037</v>
      </c>
      <c r="B1015" s="1" t="s">
        <v>2038</v>
      </c>
      <c r="C1015" s="1" t="s">
        <v>31</v>
      </c>
      <c r="D1015" s="1">
        <v>193</v>
      </c>
      <c r="E1015" s="1">
        <v>54</v>
      </c>
      <c r="F1015" s="1">
        <v>4.9400000000000004</v>
      </c>
      <c r="G1015" s="1">
        <v>9</v>
      </c>
      <c r="H1015" s="1">
        <v>3.8</v>
      </c>
      <c r="I1015" s="1">
        <v>66222</v>
      </c>
    </row>
    <row r="1016" spans="1:9" x14ac:dyDescent="0.3">
      <c r="A1016" s="1" t="s">
        <v>2039</v>
      </c>
      <c r="B1016" s="1" t="s">
        <v>2040</v>
      </c>
      <c r="C1016" s="1" t="s">
        <v>11</v>
      </c>
      <c r="D1016" s="1">
        <v>177</v>
      </c>
      <c r="E1016" s="1">
        <v>19</v>
      </c>
      <c r="F1016" s="1">
        <v>3.18</v>
      </c>
      <c r="G1016" s="1">
        <v>9</v>
      </c>
      <c r="H1016" s="1">
        <v>1.73</v>
      </c>
      <c r="I1016" s="1">
        <v>104147</v>
      </c>
    </row>
    <row r="1017" spans="1:9" x14ac:dyDescent="0.3">
      <c r="A1017" s="1" t="s">
        <v>2041</v>
      </c>
      <c r="B1017" s="1" t="s">
        <v>2042</v>
      </c>
      <c r="C1017" s="1" t="s">
        <v>36</v>
      </c>
      <c r="D1017" s="1">
        <v>142</v>
      </c>
      <c r="E1017" s="1">
        <v>44</v>
      </c>
      <c r="F1017" s="1">
        <v>4.8499999999999996</v>
      </c>
      <c r="G1017" s="1">
        <v>8</v>
      </c>
      <c r="H1017" s="1">
        <v>4.8</v>
      </c>
      <c r="I1017" s="1">
        <v>146345</v>
      </c>
    </row>
    <row r="1018" spans="1:9" x14ac:dyDescent="0.3">
      <c r="A1018" s="1" t="s">
        <v>2043</v>
      </c>
      <c r="B1018" s="1" t="s">
        <v>2044</v>
      </c>
      <c r="C1018" s="1" t="s">
        <v>17</v>
      </c>
      <c r="D1018" s="1">
        <v>184</v>
      </c>
      <c r="E1018" s="1">
        <v>51</v>
      </c>
      <c r="F1018" s="1">
        <v>3.67</v>
      </c>
      <c r="G1018" s="1">
        <v>3</v>
      </c>
      <c r="H1018" s="1">
        <v>4.57</v>
      </c>
      <c r="I1018" s="1">
        <v>71206</v>
      </c>
    </row>
    <row r="1019" spans="1:9" x14ac:dyDescent="0.3">
      <c r="A1019" s="1" t="s">
        <v>2045</v>
      </c>
      <c r="B1019" s="1" t="s">
        <v>2046</v>
      </c>
      <c r="C1019" s="1" t="s">
        <v>36</v>
      </c>
      <c r="D1019" s="1">
        <v>215</v>
      </c>
      <c r="E1019" s="1">
        <v>47</v>
      </c>
      <c r="F1019" s="1">
        <v>4.17</v>
      </c>
      <c r="G1019" s="1">
        <v>7</v>
      </c>
      <c r="H1019" s="1">
        <v>2.56</v>
      </c>
      <c r="I1019" s="1">
        <v>121560</v>
      </c>
    </row>
    <row r="1020" spans="1:9" x14ac:dyDescent="0.3">
      <c r="A1020" s="1" t="s">
        <v>2047</v>
      </c>
      <c r="B1020" s="1" t="s">
        <v>2048</v>
      </c>
      <c r="C1020" s="1" t="s">
        <v>17</v>
      </c>
      <c r="D1020" s="1">
        <v>184</v>
      </c>
      <c r="E1020" s="1">
        <v>41</v>
      </c>
      <c r="F1020" s="1">
        <v>4.55</v>
      </c>
      <c r="G1020" s="1">
        <v>4</v>
      </c>
      <c r="H1020" s="1">
        <v>4.18</v>
      </c>
      <c r="I1020" s="1">
        <v>108611</v>
      </c>
    </row>
    <row r="1021" spans="1:9" x14ac:dyDescent="0.3">
      <c r="A1021" s="1" t="s">
        <v>2049</v>
      </c>
      <c r="B1021" s="1" t="s">
        <v>2050</v>
      </c>
      <c r="C1021" s="1" t="s">
        <v>36</v>
      </c>
      <c r="D1021" s="1">
        <v>159</v>
      </c>
      <c r="E1021" s="1">
        <v>14</v>
      </c>
      <c r="F1021" s="1">
        <v>3.14</v>
      </c>
      <c r="G1021" s="1">
        <v>19</v>
      </c>
      <c r="H1021" s="1">
        <v>3.27</v>
      </c>
      <c r="I1021" s="1">
        <v>112216</v>
      </c>
    </row>
    <row r="1022" spans="1:9" x14ac:dyDescent="0.3">
      <c r="A1022" s="1" t="s">
        <v>2051</v>
      </c>
      <c r="B1022" s="1" t="s">
        <v>2052</v>
      </c>
      <c r="C1022" s="1" t="s">
        <v>31</v>
      </c>
      <c r="D1022" s="1">
        <v>161</v>
      </c>
      <c r="E1022" s="1">
        <v>41</v>
      </c>
      <c r="F1022" s="1">
        <v>4.2300000000000004</v>
      </c>
      <c r="G1022" s="1">
        <v>14</v>
      </c>
      <c r="H1022" s="1">
        <v>2.69</v>
      </c>
      <c r="I1022" s="1">
        <v>130408</v>
      </c>
    </row>
    <row r="1023" spans="1:9" x14ac:dyDescent="0.3">
      <c r="A1023" s="1" t="s">
        <v>2053</v>
      </c>
      <c r="B1023" s="1" t="s">
        <v>2054</v>
      </c>
      <c r="C1023" s="1" t="s">
        <v>67</v>
      </c>
      <c r="D1023" s="1">
        <v>196</v>
      </c>
      <c r="E1023" s="1">
        <v>50</v>
      </c>
      <c r="F1023" s="1">
        <v>3.53</v>
      </c>
      <c r="G1023" s="1">
        <v>20</v>
      </c>
      <c r="H1023" s="1">
        <v>3.36</v>
      </c>
      <c r="I1023" s="1">
        <v>108985</v>
      </c>
    </row>
    <row r="1024" spans="1:9" x14ac:dyDescent="0.3">
      <c r="A1024" s="1" t="s">
        <v>2055</v>
      </c>
      <c r="B1024" s="1" t="s">
        <v>2056</v>
      </c>
      <c r="C1024" s="1" t="s">
        <v>22</v>
      </c>
      <c r="D1024" s="1">
        <v>171</v>
      </c>
      <c r="E1024" s="1">
        <v>37</v>
      </c>
      <c r="F1024" s="1">
        <v>4.8899999999999997</v>
      </c>
      <c r="G1024" s="1">
        <v>20</v>
      </c>
      <c r="H1024" s="1">
        <v>2.59</v>
      </c>
      <c r="I1024" s="1">
        <v>108013</v>
      </c>
    </row>
    <row r="1025" spans="1:9" x14ac:dyDescent="0.3">
      <c r="A1025" s="1" t="s">
        <v>2057</v>
      </c>
      <c r="B1025" s="1" t="s">
        <v>2058</v>
      </c>
      <c r="C1025" s="1" t="s">
        <v>31</v>
      </c>
      <c r="D1025" s="1">
        <v>180</v>
      </c>
      <c r="E1025" s="1">
        <v>53</v>
      </c>
      <c r="F1025" s="1">
        <v>3.12</v>
      </c>
      <c r="G1025" s="1">
        <v>9</v>
      </c>
      <c r="H1025" s="1">
        <v>1.23</v>
      </c>
      <c r="I1025" s="1">
        <v>67006</v>
      </c>
    </row>
    <row r="1026" spans="1:9" x14ac:dyDescent="0.3">
      <c r="A1026" s="1" t="s">
        <v>2059</v>
      </c>
      <c r="B1026" s="1" t="s">
        <v>2060</v>
      </c>
      <c r="C1026" s="1" t="s">
        <v>22</v>
      </c>
      <c r="D1026" s="1">
        <v>103</v>
      </c>
      <c r="E1026" s="1">
        <v>57</v>
      </c>
      <c r="F1026" s="1">
        <v>3.27</v>
      </c>
      <c r="G1026" s="1">
        <v>2</v>
      </c>
      <c r="H1026" s="1">
        <v>3.52</v>
      </c>
      <c r="I1026" s="1">
        <v>101559</v>
      </c>
    </row>
    <row r="1027" spans="1:9" x14ac:dyDescent="0.3">
      <c r="A1027" s="1" t="s">
        <v>2061</v>
      </c>
      <c r="B1027" s="1" t="s">
        <v>2062</v>
      </c>
      <c r="C1027" s="1" t="s">
        <v>22</v>
      </c>
      <c r="D1027" s="1">
        <v>157</v>
      </c>
      <c r="E1027" s="1">
        <v>12</v>
      </c>
      <c r="F1027" s="1">
        <v>4.4800000000000004</v>
      </c>
      <c r="G1027" s="1">
        <v>5</v>
      </c>
      <c r="H1027" s="1">
        <v>1.34</v>
      </c>
      <c r="I1027" s="1">
        <v>123121</v>
      </c>
    </row>
    <row r="1028" spans="1:9" x14ac:dyDescent="0.3">
      <c r="A1028" s="1" t="s">
        <v>2063</v>
      </c>
      <c r="B1028" s="1" t="s">
        <v>2064</v>
      </c>
      <c r="C1028" s="1" t="s">
        <v>17</v>
      </c>
      <c r="D1028" s="1">
        <v>107</v>
      </c>
      <c r="E1028" s="1">
        <v>37</v>
      </c>
      <c r="F1028" s="1">
        <v>4.4400000000000004</v>
      </c>
      <c r="G1028" s="1">
        <v>9</v>
      </c>
      <c r="H1028" s="1">
        <v>1.1499999999999999</v>
      </c>
      <c r="I1028" s="1">
        <v>46482</v>
      </c>
    </row>
    <row r="1029" spans="1:9" x14ac:dyDescent="0.3">
      <c r="A1029" s="1" t="s">
        <v>2065</v>
      </c>
      <c r="B1029" s="1" t="s">
        <v>2066</v>
      </c>
      <c r="C1029" s="1" t="s">
        <v>22</v>
      </c>
      <c r="D1029" s="1">
        <v>131</v>
      </c>
      <c r="E1029" s="1">
        <v>57</v>
      </c>
      <c r="F1029" s="1">
        <v>3.62</v>
      </c>
      <c r="G1029" s="1">
        <v>8</v>
      </c>
      <c r="H1029" s="1">
        <v>4</v>
      </c>
      <c r="I1029" s="1">
        <v>75857</v>
      </c>
    </row>
    <row r="1030" spans="1:9" x14ac:dyDescent="0.3">
      <c r="A1030" s="1" t="s">
        <v>2067</v>
      </c>
      <c r="B1030" s="1" t="s">
        <v>2068</v>
      </c>
      <c r="C1030" s="1" t="s">
        <v>17</v>
      </c>
      <c r="D1030" s="1">
        <v>206</v>
      </c>
      <c r="E1030" s="1">
        <v>35</v>
      </c>
      <c r="F1030" s="1">
        <v>4.03</v>
      </c>
      <c r="G1030" s="1">
        <v>11</v>
      </c>
      <c r="H1030" s="1">
        <v>4.79</v>
      </c>
      <c r="I1030" s="1">
        <v>138026</v>
      </c>
    </row>
    <row r="1031" spans="1:9" x14ac:dyDescent="0.3">
      <c r="A1031" s="1" t="s">
        <v>2069</v>
      </c>
      <c r="B1031" s="1" t="s">
        <v>2070</v>
      </c>
      <c r="C1031" s="1" t="s">
        <v>22</v>
      </c>
      <c r="D1031" s="1">
        <v>217</v>
      </c>
      <c r="E1031" s="1">
        <v>28</v>
      </c>
      <c r="F1031" s="1">
        <v>3.86</v>
      </c>
      <c r="G1031" s="1">
        <v>5</v>
      </c>
      <c r="H1031" s="1">
        <v>1.1299999999999999</v>
      </c>
      <c r="I1031" s="1">
        <v>49476</v>
      </c>
    </row>
    <row r="1032" spans="1:9" x14ac:dyDescent="0.3">
      <c r="A1032" s="1" t="s">
        <v>2071</v>
      </c>
      <c r="B1032" s="1" t="s">
        <v>2072</v>
      </c>
      <c r="C1032" s="1" t="s">
        <v>31</v>
      </c>
      <c r="D1032" s="1">
        <v>100</v>
      </c>
      <c r="E1032" s="1">
        <v>37</v>
      </c>
      <c r="F1032" s="1">
        <v>4.87</v>
      </c>
      <c r="G1032" s="1">
        <v>16</v>
      </c>
      <c r="H1032" s="1">
        <v>2.31</v>
      </c>
      <c r="I1032" s="1">
        <v>83244</v>
      </c>
    </row>
    <row r="1033" spans="1:9" x14ac:dyDescent="0.3">
      <c r="A1033" s="1" t="s">
        <v>2073</v>
      </c>
      <c r="B1033" s="1" t="s">
        <v>2074</v>
      </c>
      <c r="C1033" s="1" t="s">
        <v>36</v>
      </c>
      <c r="D1033" s="1">
        <v>180</v>
      </c>
      <c r="E1033" s="1">
        <v>51</v>
      </c>
      <c r="F1033" s="1">
        <v>4.4000000000000004</v>
      </c>
      <c r="G1033" s="1">
        <v>25</v>
      </c>
      <c r="H1033" s="1">
        <v>3.46</v>
      </c>
      <c r="I1033" s="1">
        <v>54107</v>
      </c>
    </row>
    <row r="1034" spans="1:9" x14ac:dyDescent="0.3">
      <c r="A1034" s="1" t="s">
        <v>2075</v>
      </c>
      <c r="B1034" s="1" t="s">
        <v>2076</v>
      </c>
      <c r="C1034" s="1" t="s">
        <v>31</v>
      </c>
      <c r="D1034" s="1">
        <v>164</v>
      </c>
      <c r="E1034" s="1">
        <v>15</v>
      </c>
      <c r="F1034" s="1">
        <v>3.48</v>
      </c>
      <c r="G1034" s="1">
        <v>6</v>
      </c>
      <c r="H1034" s="1">
        <v>2.1800000000000002</v>
      </c>
      <c r="I1034" s="1">
        <v>46024</v>
      </c>
    </row>
    <row r="1035" spans="1:9" x14ac:dyDescent="0.3">
      <c r="A1035" s="1" t="s">
        <v>2077</v>
      </c>
      <c r="B1035" s="1" t="s">
        <v>2078</v>
      </c>
      <c r="C1035" s="1" t="s">
        <v>17</v>
      </c>
      <c r="D1035" s="1">
        <v>178</v>
      </c>
      <c r="E1035" s="1">
        <v>39</v>
      </c>
      <c r="F1035" s="1">
        <v>4.91</v>
      </c>
      <c r="G1035" s="1">
        <v>0</v>
      </c>
      <c r="H1035" s="1">
        <v>4.66</v>
      </c>
      <c r="I1035" s="1">
        <v>109887</v>
      </c>
    </row>
    <row r="1036" spans="1:9" x14ac:dyDescent="0.3">
      <c r="A1036" s="1" t="s">
        <v>2079</v>
      </c>
      <c r="B1036" s="1" t="s">
        <v>2080</v>
      </c>
      <c r="C1036" s="1" t="s">
        <v>67</v>
      </c>
      <c r="D1036" s="1">
        <v>193</v>
      </c>
      <c r="E1036" s="1">
        <v>59</v>
      </c>
      <c r="F1036" s="1">
        <v>4.08</v>
      </c>
      <c r="G1036" s="1">
        <v>12</v>
      </c>
      <c r="H1036" s="1">
        <v>1.01</v>
      </c>
      <c r="I1036" s="1">
        <v>48866</v>
      </c>
    </row>
    <row r="1037" spans="1:9" x14ac:dyDescent="0.3">
      <c r="A1037" s="1" t="s">
        <v>2081</v>
      </c>
      <c r="B1037" s="1" t="s">
        <v>2082</v>
      </c>
      <c r="C1037" s="1" t="s">
        <v>22</v>
      </c>
      <c r="D1037" s="1">
        <v>130</v>
      </c>
      <c r="E1037" s="1">
        <v>51</v>
      </c>
      <c r="F1037" s="1">
        <v>2.88</v>
      </c>
      <c r="G1037" s="1">
        <v>11</v>
      </c>
      <c r="H1037" s="1">
        <v>4.62</v>
      </c>
      <c r="I1037" s="1">
        <v>32344</v>
      </c>
    </row>
    <row r="1038" spans="1:9" x14ac:dyDescent="0.3">
      <c r="A1038" s="1" t="s">
        <v>2083</v>
      </c>
      <c r="B1038" s="1" t="s">
        <v>2084</v>
      </c>
      <c r="C1038" s="1" t="s">
        <v>31</v>
      </c>
      <c r="D1038" s="1">
        <v>220</v>
      </c>
      <c r="E1038" s="1">
        <v>32</v>
      </c>
      <c r="F1038" s="1">
        <v>4.53</v>
      </c>
      <c r="G1038" s="1">
        <v>4</v>
      </c>
      <c r="H1038" s="1">
        <v>2.88</v>
      </c>
      <c r="I1038" s="1">
        <v>85790</v>
      </c>
    </row>
    <row r="1039" spans="1:9" x14ac:dyDescent="0.3">
      <c r="A1039" s="1" t="s">
        <v>2085</v>
      </c>
      <c r="B1039" s="1" t="s">
        <v>2086</v>
      </c>
      <c r="C1039" s="1" t="s">
        <v>31</v>
      </c>
      <c r="D1039" s="1">
        <v>206</v>
      </c>
      <c r="E1039" s="1">
        <v>58</v>
      </c>
      <c r="F1039" s="1">
        <v>2.65</v>
      </c>
      <c r="G1039" s="1">
        <v>11</v>
      </c>
      <c r="H1039" s="1">
        <v>4.57</v>
      </c>
      <c r="I1039" s="1">
        <v>136603</v>
      </c>
    </row>
    <row r="1040" spans="1:9" x14ac:dyDescent="0.3">
      <c r="A1040" s="1" t="s">
        <v>2087</v>
      </c>
      <c r="B1040" s="1" t="s">
        <v>2088</v>
      </c>
      <c r="C1040" s="1" t="s">
        <v>17</v>
      </c>
      <c r="D1040" s="1">
        <v>150</v>
      </c>
      <c r="E1040" s="1">
        <v>52</v>
      </c>
      <c r="F1040" s="1">
        <v>3.63</v>
      </c>
      <c r="G1040" s="1">
        <v>14</v>
      </c>
      <c r="H1040" s="1">
        <v>4.0999999999999996</v>
      </c>
      <c r="I1040" s="1">
        <v>124123</v>
      </c>
    </row>
    <row r="1041" spans="1:9" x14ac:dyDescent="0.3">
      <c r="A1041" s="1" t="s">
        <v>2089</v>
      </c>
      <c r="B1041" s="1" t="s">
        <v>2090</v>
      </c>
      <c r="C1041" s="1" t="s">
        <v>17</v>
      </c>
      <c r="D1041" s="1">
        <v>216</v>
      </c>
      <c r="E1041" s="1">
        <v>10</v>
      </c>
      <c r="F1041" s="1">
        <v>4.46</v>
      </c>
      <c r="G1041" s="1">
        <v>18</v>
      </c>
      <c r="H1041" s="1">
        <v>4.45</v>
      </c>
      <c r="I1041" s="1">
        <v>133644</v>
      </c>
    </row>
    <row r="1042" spans="1:9" x14ac:dyDescent="0.3">
      <c r="A1042" s="1" t="s">
        <v>2091</v>
      </c>
      <c r="B1042" s="1" t="s">
        <v>2092</v>
      </c>
      <c r="C1042" s="1" t="s">
        <v>67</v>
      </c>
      <c r="D1042" s="1">
        <v>193</v>
      </c>
      <c r="E1042" s="1">
        <v>45</v>
      </c>
      <c r="F1042" s="1">
        <v>3.51</v>
      </c>
      <c r="G1042" s="1">
        <v>11</v>
      </c>
      <c r="H1042" s="1">
        <v>2.56</v>
      </c>
      <c r="I1042" s="1">
        <v>116593</v>
      </c>
    </row>
    <row r="1043" spans="1:9" x14ac:dyDescent="0.3">
      <c r="A1043" s="1" t="s">
        <v>2093</v>
      </c>
      <c r="B1043" s="1" t="s">
        <v>2094</v>
      </c>
      <c r="C1043" s="1" t="s">
        <v>17</v>
      </c>
      <c r="D1043" s="1">
        <v>213</v>
      </c>
      <c r="E1043" s="1">
        <v>36</v>
      </c>
      <c r="F1043" s="1">
        <v>3.88</v>
      </c>
      <c r="G1043" s="1">
        <v>11</v>
      </c>
      <c r="H1043" s="1">
        <v>2.85</v>
      </c>
      <c r="I1043" s="1">
        <v>120927</v>
      </c>
    </row>
    <row r="1044" spans="1:9" x14ac:dyDescent="0.3">
      <c r="A1044" s="1" t="s">
        <v>2095</v>
      </c>
      <c r="B1044" s="1" t="s">
        <v>2096</v>
      </c>
      <c r="C1044" s="1" t="s">
        <v>67</v>
      </c>
      <c r="D1044" s="1">
        <v>128</v>
      </c>
      <c r="E1044" s="1">
        <v>15</v>
      </c>
      <c r="F1044" s="1">
        <v>3.29</v>
      </c>
      <c r="G1044" s="1">
        <v>16</v>
      </c>
      <c r="H1044" s="1">
        <v>2.19</v>
      </c>
      <c r="I1044" s="1">
        <v>131413</v>
      </c>
    </row>
    <row r="1045" spans="1:9" x14ac:dyDescent="0.3">
      <c r="A1045" s="1" t="s">
        <v>2097</v>
      </c>
      <c r="B1045" s="1" t="s">
        <v>2098</v>
      </c>
      <c r="C1045" s="1" t="s">
        <v>67</v>
      </c>
      <c r="D1045" s="1">
        <v>208</v>
      </c>
      <c r="E1045" s="1">
        <v>60</v>
      </c>
      <c r="F1045" s="1">
        <v>3.6</v>
      </c>
      <c r="G1045" s="1">
        <v>19</v>
      </c>
      <c r="H1045" s="1">
        <v>1.0900000000000001</v>
      </c>
      <c r="I1045" s="1">
        <v>131574</v>
      </c>
    </row>
    <row r="1046" spans="1:9" x14ac:dyDescent="0.3">
      <c r="A1046" s="1" t="s">
        <v>2099</v>
      </c>
      <c r="B1046" s="1" t="s">
        <v>2100</v>
      </c>
      <c r="C1046" s="1" t="s">
        <v>11</v>
      </c>
      <c r="D1046" s="1">
        <v>133</v>
      </c>
      <c r="E1046" s="1">
        <v>13</v>
      </c>
      <c r="F1046" s="1">
        <v>4.25</v>
      </c>
      <c r="G1046" s="1">
        <v>26</v>
      </c>
      <c r="H1046" s="1">
        <v>3.22</v>
      </c>
      <c r="I1046" s="1">
        <v>42154</v>
      </c>
    </row>
    <row r="1047" spans="1:9" x14ac:dyDescent="0.3">
      <c r="A1047" s="1" t="s">
        <v>2101</v>
      </c>
      <c r="B1047" s="1" t="s">
        <v>2102</v>
      </c>
      <c r="C1047" s="1" t="s">
        <v>14</v>
      </c>
      <c r="D1047" s="1">
        <v>195</v>
      </c>
      <c r="E1047" s="1">
        <v>43</v>
      </c>
      <c r="F1047" s="1">
        <v>2.72</v>
      </c>
      <c r="G1047" s="1">
        <v>13</v>
      </c>
      <c r="H1047" s="1">
        <v>2.58</v>
      </c>
      <c r="I1047" s="1">
        <v>146994</v>
      </c>
    </row>
    <row r="1048" spans="1:9" x14ac:dyDescent="0.3">
      <c r="A1048" s="1" t="s">
        <v>2103</v>
      </c>
      <c r="B1048" s="1" t="s">
        <v>2104</v>
      </c>
      <c r="C1048" s="1" t="s">
        <v>14</v>
      </c>
      <c r="D1048" s="1">
        <v>163</v>
      </c>
      <c r="E1048" s="1">
        <v>44</v>
      </c>
      <c r="F1048" s="1">
        <v>2.78</v>
      </c>
      <c r="G1048" s="1">
        <v>21</v>
      </c>
      <c r="H1048" s="1">
        <v>4.54</v>
      </c>
      <c r="I1048" s="1">
        <v>142811</v>
      </c>
    </row>
    <row r="1049" spans="1:9" x14ac:dyDescent="0.3">
      <c r="A1049" s="1" t="s">
        <v>2105</v>
      </c>
      <c r="B1049" s="1" t="s">
        <v>2106</v>
      </c>
      <c r="C1049" s="1" t="s">
        <v>11</v>
      </c>
      <c r="D1049" s="1">
        <v>147</v>
      </c>
      <c r="E1049" s="1">
        <v>28</v>
      </c>
      <c r="F1049" s="1">
        <v>2.88</v>
      </c>
      <c r="G1049" s="1">
        <v>13</v>
      </c>
      <c r="H1049" s="1">
        <v>1.79</v>
      </c>
      <c r="I1049" s="1">
        <v>137924</v>
      </c>
    </row>
    <row r="1050" spans="1:9" x14ac:dyDescent="0.3">
      <c r="A1050" s="1" t="s">
        <v>2107</v>
      </c>
      <c r="B1050" s="1" t="s">
        <v>2108</v>
      </c>
      <c r="C1050" s="1" t="s">
        <v>36</v>
      </c>
      <c r="D1050" s="1">
        <v>116</v>
      </c>
      <c r="E1050" s="1">
        <v>49</v>
      </c>
      <c r="F1050" s="1">
        <v>4.54</v>
      </c>
      <c r="G1050" s="1">
        <v>29</v>
      </c>
      <c r="H1050" s="1">
        <v>2.36</v>
      </c>
      <c r="I1050" s="1">
        <v>70866</v>
      </c>
    </row>
    <row r="1051" spans="1:9" x14ac:dyDescent="0.3">
      <c r="A1051" s="1" t="s">
        <v>2109</v>
      </c>
      <c r="B1051" s="1" t="s">
        <v>2110</v>
      </c>
      <c r="C1051" s="1" t="s">
        <v>14</v>
      </c>
      <c r="D1051" s="1">
        <v>180</v>
      </c>
      <c r="E1051" s="1">
        <v>21</v>
      </c>
      <c r="F1051" s="1">
        <v>3.43</v>
      </c>
      <c r="G1051" s="1">
        <v>12</v>
      </c>
      <c r="H1051" s="1">
        <v>4.6900000000000004</v>
      </c>
      <c r="I1051" s="1">
        <v>140487</v>
      </c>
    </row>
    <row r="1052" spans="1:9" x14ac:dyDescent="0.3">
      <c r="A1052" s="1" t="s">
        <v>2111</v>
      </c>
      <c r="B1052" s="1" t="s">
        <v>2112</v>
      </c>
      <c r="C1052" s="1" t="s">
        <v>11</v>
      </c>
      <c r="D1052" s="1">
        <v>123</v>
      </c>
      <c r="E1052" s="1">
        <v>43</v>
      </c>
      <c r="F1052" s="1">
        <v>3.43</v>
      </c>
      <c r="G1052" s="1">
        <v>10</v>
      </c>
      <c r="H1052" s="1">
        <v>2.73</v>
      </c>
      <c r="I1052" s="1">
        <v>61225</v>
      </c>
    </row>
    <row r="1053" spans="1:9" x14ac:dyDescent="0.3">
      <c r="A1053" s="1" t="s">
        <v>2113</v>
      </c>
      <c r="B1053" s="1" t="s">
        <v>2114</v>
      </c>
      <c r="C1053" s="1" t="s">
        <v>17</v>
      </c>
      <c r="D1053" s="1">
        <v>202</v>
      </c>
      <c r="E1053" s="1">
        <v>22</v>
      </c>
      <c r="F1053" s="1">
        <v>4.32</v>
      </c>
      <c r="G1053" s="1">
        <v>9</v>
      </c>
      <c r="H1053" s="1">
        <v>1.41</v>
      </c>
      <c r="I1053" s="1">
        <v>110742</v>
      </c>
    </row>
    <row r="1054" spans="1:9" x14ac:dyDescent="0.3">
      <c r="A1054" s="1" t="s">
        <v>2115</v>
      </c>
      <c r="B1054" s="1" t="s">
        <v>2116</v>
      </c>
      <c r="C1054" s="1" t="s">
        <v>11</v>
      </c>
      <c r="D1054" s="1">
        <v>164</v>
      </c>
      <c r="E1054" s="1">
        <v>49</v>
      </c>
      <c r="F1054" s="1">
        <v>2.75</v>
      </c>
      <c r="G1054" s="1">
        <v>12</v>
      </c>
      <c r="H1054" s="1">
        <v>2.34</v>
      </c>
      <c r="I1054" s="1">
        <v>76256</v>
      </c>
    </row>
    <row r="1055" spans="1:9" x14ac:dyDescent="0.3">
      <c r="A1055" s="1" t="s">
        <v>2117</v>
      </c>
      <c r="B1055" s="1" t="s">
        <v>2118</v>
      </c>
      <c r="C1055" s="1" t="s">
        <v>36</v>
      </c>
      <c r="D1055" s="1">
        <v>127</v>
      </c>
      <c r="E1055" s="1">
        <v>48</v>
      </c>
      <c r="F1055" s="1">
        <v>2.83</v>
      </c>
      <c r="G1055" s="1">
        <v>17</v>
      </c>
      <c r="H1055" s="1">
        <v>3</v>
      </c>
      <c r="I1055" s="1">
        <v>144270</v>
      </c>
    </row>
    <row r="1056" spans="1:9" x14ac:dyDescent="0.3">
      <c r="A1056" s="1" t="s">
        <v>2119</v>
      </c>
      <c r="B1056" s="1" t="s">
        <v>2120</v>
      </c>
      <c r="C1056" s="1" t="s">
        <v>17</v>
      </c>
      <c r="D1056" s="1">
        <v>206</v>
      </c>
      <c r="E1056" s="1">
        <v>48</v>
      </c>
      <c r="F1056" s="1">
        <v>4.84</v>
      </c>
      <c r="G1056" s="1">
        <v>22</v>
      </c>
      <c r="H1056" s="1">
        <v>1.86</v>
      </c>
      <c r="I1056" s="1">
        <v>110683</v>
      </c>
    </row>
    <row r="1057" spans="1:9" x14ac:dyDescent="0.3">
      <c r="A1057" s="1" t="s">
        <v>2121</v>
      </c>
      <c r="B1057" s="1" t="s">
        <v>2122</v>
      </c>
      <c r="C1057" s="1" t="s">
        <v>14</v>
      </c>
      <c r="D1057" s="1">
        <v>100</v>
      </c>
      <c r="E1057" s="1">
        <v>45</v>
      </c>
      <c r="F1057" s="1">
        <v>4.12</v>
      </c>
      <c r="G1057" s="1">
        <v>10</v>
      </c>
      <c r="H1057" s="1">
        <v>3.54</v>
      </c>
      <c r="I1057" s="1">
        <v>40426</v>
      </c>
    </row>
    <row r="1058" spans="1:9" x14ac:dyDescent="0.3">
      <c r="A1058" s="1" t="s">
        <v>2123</v>
      </c>
      <c r="B1058" s="1" t="s">
        <v>2124</v>
      </c>
      <c r="C1058" s="1" t="s">
        <v>31</v>
      </c>
      <c r="D1058" s="1">
        <v>105</v>
      </c>
      <c r="E1058" s="1">
        <v>59</v>
      </c>
      <c r="F1058" s="1">
        <v>2.62</v>
      </c>
      <c r="G1058" s="1">
        <v>12</v>
      </c>
      <c r="H1058" s="1">
        <v>2.39</v>
      </c>
      <c r="I1058" s="1">
        <v>88565</v>
      </c>
    </row>
    <row r="1059" spans="1:9" x14ac:dyDescent="0.3">
      <c r="A1059" s="1" t="s">
        <v>2125</v>
      </c>
      <c r="B1059" s="1" t="s">
        <v>2126</v>
      </c>
      <c r="C1059" s="1" t="s">
        <v>36</v>
      </c>
      <c r="D1059" s="1">
        <v>114</v>
      </c>
      <c r="E1059" s="1">
        <v>51</v>
      </c>
      <c r="F1059" s="1">
        <v>2.63</v>
      </c>
      <c r="G1059" s="1">
        <v>24</v>
      </c>
      <c r="H1059" s="1">
        <v>4.91</v>
      </c>
      <c r="I1059" s="1">
        <v>89032</v>
      </c>
    </row>
    <row r="1060" spans="1:9" x14ac:dyDescent="0.3">
      <c r="A1060" s="1" t="s">
        <v>2127</v>
      </c>
      <c r="B1060" s="1" t="s">
        <v>2128</v>
      </c>
      <c r="C1060" s="1" t="s">
        <v>67</v>
      </c>
      <c r="D1060" s="1">
        <v>115</v>
      </c>
      <c r="E1060" s="1">
        <v>49</v>
      </c>
      <c r="F1060" s="1">
        <v>4.05</v>
      </c>
      <c r="G1060" s="1">
        <v>27</v>
      </c>
      <c r="H1060" s="1">
        <v>4.1399999999999997</v>
      </c>
      <c r="I1060" s="1">
        <v>92174</v>
      </c>
    </row>
    <row r="1061" spans="1:9" x14ac:dyDescent="0.3">
      <c r="A1061" s="1" t="s">
        <v>2129</v>
      </c>
      <c r="B1061" s="1" t="s">
        <v>2130</v>
      </c>
      <c r="C1061" s="1" t="s">
        <v>22</v>
      </c>
      <c r="D1061" s="1">
        <v>167</v>
      </c>
      <c r="E1061" s="1">
        <v>8</v>
      </c>
      <c r="F1061" s="1">
        <v>2.5499999999999998</v>
      </c>
      <c r="G1061" s="1">
        <v>18</v>
      </c>
      <c r="H1061" s="1">
        <v>1.23</v>
      </c>
      <c r="I1061" s="1">
        <v>48558</v>
      </c>
    </row>
    <row r="1062" spans="1:9" x14ac:dyDescent="0.3">
      <c r="A1062" s="1" t="s">
        <v>2131</v>
      </c>
      <c r="B1062" s="1" t="s">
        <v>2132</v>
      </c>
      <c r="C1062" s="1" t="s">
        <v>11</v>
      </c>
      <c r="D1062" s="1">
        <v>172</v>
      </c>
      <c r="E1062" s="1">
        <v>22</v>
      </c>
      <c r="F1062" s="1">
        <v>4.99</v>
      </c>
      <c r="G1062" s="1">
        <v>19</v>
      </c>
      <c r="H1062" s="1">
        <v>3.75</v>
      </c>
      <c r="I1062" s="1">
        <v>82716</v>
      </c>
    </row>
    <row r="1063" spans="1:9" x14ac:dyDescent="0.3">
      <c r="A1063" s="1" t="s">
        <v>2133</v>
      </c>
      <c r="B1063" s="1" t="s">
        <v>2134</v>
      </c>
      <c r="C1063" s="1" t="s">
        <v>31</v>
      </c>
      <c r="D1063" s="1">
        <v>212</v>
      </c>
      <c r="E1063" s="1">
        <v>28</v>
      </c>
      <c r="F1063" s="1">
        <v>3.69</v>
      </c>
      <c r="G1063" s="1">
        <v>12</v>
      </c>
      <c r="H1063" s="1">
        <v>4.1399999999999997</v>
      </c>
      <c r="I1063" s="1">
        <v>121773</v>
      </c>
    </row>
    <row r="1064" spans="1:9" x14ac:dyDescent="0.3">
      <c r="A1064" s="1" t="s">
        <v>2135</v>
      </c>
      <c r="B1064" s="1" t="s">
        <v>2136</v>
      </c>
      <c r="C1064" s="1" t="s">
        <v>14</v>
      </c>
      <c r="D1064" s="1">
        <v>214</v>
      </c>
      <c r="E1064" s="1">
        <v>50</v>
      </c>
      <c r="F1064" s="1">
        <v>3.36</v>
      </c>
      <c r="G1064" s="1">
        <v>10</v>
      </c>
      <c r="H1064" s="1">
        <v>3.87</v>
      </c>
      <c r="I1064" s="1">
        <v>71698</v>
      </c>
    </row>
    <row r="1065" spans="1:9" x14ac:dyDescent="0.3">
      <c r="A1065" s="1" t="s">
        <v>2137</v>
      </c>
      <c r="B1065" s="1" t="s">
        <v>2138</v>
      </c>
      <c r="C1065" s="1" t="s">
        <v>14</v>
      </c>
      <c r="D1065" s="1">
        <v>150</v>
      </c>
      <c r="E1065" s="1">
        <v>20</v>
      </c>
      <c r="F1065" s="1">
        <v>4.1399999999999997</v>
      </c>
      <c r="G1065" s="1">
        <v>13</v>
      </c>
      <c r="H1065" s="1">
        <v>1.77</v>
      </c>
      <c r="I1065" s="1">
        <v>47239</v>
      </c>
    </row>
    <row r="1066" spans="1:9" x14ac:dyDescent="0.3">
      <c r="A1066" s="1" t="s">
        <v>2139</v>
      </c>
      <c r="B1066" s="1" t="s">
        <v>2140</v>
      </c>
      <c r="C1066" s="1" t="s">
        <v>14</v>
      </c>
      <c r="D1066" s="1">
        <v>128</v>
      </c>
      <c r="E1066" s="1">
        <v>57</v>
      </c>
      <c r="F1066" s="1">
        <v>2.78</v>
      </c>
      <c r="G1066" s="1">
        <v>3</v>
      </c>
      <c r="H1066" s="1">
        <v>4.51</v>
      </c>
      <c r="I1066" s="1">
        <v>94345</v>
      </c>
    </row>
    <row r="1067" spans="1:9" x14ac:dyDescent="0.3">
      <c r="A1067" s="1" t="s">
        <v>2141</v>
      </c>
      <c r="B1067" s="1" t="s">
        <v>2142</v>
      </c>
      <c r="C1067" s="1" t="s">
        <v>31</v>
      </c>
      <c r="D1067" s="1">
        <v>191</v>
      </c>
      <c r="E1067" s="1">
        <v>26</v>
      </c>
      <c r="F1067" s="1">
        <v>3.67</v>
      </c>
      <c r="G1067" s="1">
        <v>10</v>
      </c>
      <c r="H1067" s="1">
        <v>1.82</v>
      </c>
      <c r="I1067" s="1">
        <v>83766</v>
      </c>
    </row>
    <row r="1068" spans="1:9" x14ac:dyDescent="0.3">
      <c r="A1068" s="1" t="s">
        <v>2143</v>
      </c>
      <c r="B1068" s="1" t="s">
        <v>2144</v>
      </c>
      <c r="C1068" s="1" t="s">
        <v>14</v>
      </c>
      <c r="D1068" s="1">
        <v>173</v>
      </c>
      <c r="E1068" s="1">
        <v>57</v>
      </c>
      <c r="F1068" s="1">
        <v>2.98</v>
      </c>
      <c r="G1068" s="1">
        <v>25</v>
      </c>
      <c r="H1068" s="1">
        <v>1.1599999999999999</v>
      </c>
      <c r="I1068" s="1">
        <v>63813</v>
      </c>
    </row>
    <row r="1069" spans="1:9" x14ac:dyDescent="0.3">
      <c r="A1069" s="1" t="s">
        <v>2145</v>
      </c>
      <c r="B1069" s="1" t="s">
        <v>2146</v>
      </c>
      <c r="C1069" s="1" t="s">
        <v>67</v>
      </c>
      <c r="D1069" s="1">
        <v>130</v>
      </c>
      <c r="E1069" s="1">
        <v>53</v>
      </c>
      <c r="F1069" s="1">
        <v>4.09</v>
      </c>
      <c r="G1069" s="1">
        <v>17</v>
      </c>
      <c r="H1069" s="1">
        <v>2.1800000000000002</v>
      </c>
      <c r="I1069" s="1">
        <v>50147</v>
      </c>
    </row>
    <row r="1070" spans="1:9" x14ac:dyDescent="0.3">
      <c r="A1070" s="1" t="s">
        <v>2147</v>
      </c>
      <c r="B1070" s="1" t="s">
        <v>2148</v>
      </c>
      <c r="C1070" s="1" t="s">
        <v>17</v>
      </c>
      <c r="D1070" s="1">
        <v>214</v>
      </c>
      <c r="E1070" s="1">
        <v>11</v>
      </c>
      <c r="F1070" s="1">
        <v>3.63</v>
      </c>
      <c r="G1070" s="1">
        <v>11</v>
      </c>
      <c r="H1070" s="1">
        <v>1.73</v>
      </c>
      <c r="I1070" s="1">
        <v>65775</v>
      </c>
    </row>
    <row r="1071" spans="1:9" x14ac:dyDescent="0.3">
      <c r="A1071" s="1" t="s">
        <v>2149</v>
      </c>
      <c r="B1071" s="1" t="s">
        <v>2150</v>
      </c>
      <c r="C1071" s="1" t="s">
        <v>17</v>
      </c>
      <c r="D1071" s="1">
        <v>163</v>
      </c>
      <c r="E1071" s="1">
        <v>40</v>
      </c>
      <c r="F1071" s="1">
        <v>4.93</v>
      </c>
      <c r="G1071" s="1">
        <v>22</v>
      </c>
      <c r="H1071" s="1">
        <v>2.97</v>
      </c>
      <c r="I1071" s="1">
        <v>135822</v>
      </c>
    </row>
    <row r="1072" spans="1:9" x14ac:dyDescent="0.3">
      <c r="A1072" s="1" t="s">
        <v>2151</v>
      </c>
      <c r="B1072" s="1" t="s">
        <v>2152</v>
      </c>
      <c r="C1072" s="1" t="s">
        <v>11</v>
      </c>
      <c r="D1072" s="1">
        <v>161</v>
      </c>
      <c r="E1072" s="1">
        <v>60</v>
      </c>
      <c r="F1072" s="1">
        <v>3.55</v>
      </c>
      <c r="G1072" s="1">
        <v>13</v>
      </c>
      <c r="H1072" s="1">
        <v>2.4700000000000002</v>
      </c>
      <c r="I1072" s="1">
        <v>110239</v>
      </c>
    </row>
    <row r="1073" spans="1:9" x14ac:dyDescent="0.3">
      <c r="A1073" s="1" t="s">
        <v>2153</v>
      </c>
      <c r="B1073" s="1" t="s">
        <v>883</v>
      </c>
      <c r="C1073" s="1" t="s">
        <v>67</v>
      </c>
      <c r="D1073" s="1">
        <v>118</v>
      </c>
      <c r="E1073" s="1">
        <v>22</v>
      </c>
      <c r="F1073" s="1">
        <v>4.04</v>
      </c>
      <c r="G1073" s="1">
        <v>4</v>
      </c>
      <c r="H1073" s="1">
        <v>4.1500000000000004</v>
      </c>
      <c r="I1073" s="1">
        <v>140556</v>
      </c>
    </row>
    <row r="1074" spans="1:9" x14ac:dyDescent="0.3">
      <c r="A1074" s="1" t="s">
        <v>2154</v>
      </c>
      <c r="B1074" s="1" t="s">
        <v>2155</v>
      </c>
      <c r="C1074" s="1" t="s">
        <v>11</v>
      </c>
      <c r="D1074" s="1">
        <v>207</v>
      </c>
      <c r="E1074" s="1">
        <v>52</v>
      </c>
      <c r="F1074" s="1">
        <v>3.48</v>
      </c>
      <c r="G1074" s="1">
        <v>3</v>
      </c>
      <c r="H1074" s="1">
        <v>2.44</v>
      </c>
      <c r="I1074" s="1">
        <v>37061</v>
      </c>
    </row>
    <row r="1075" spans="1:9" x14ac:dyDescent="0.3">
      <c r="A1075" s="1" t="s">
        <v>2156</v>
      </c>
      <c r="B1075" s="1" t="s">
        <v>2157</v>
      </c>
      <c r="C1075" s="1" t="s">
        <v>36</v>
      </c>
      <c r="D1075" s="1">
        <v>213</v>
      </c>
      <c r="E1075" s="1">
        <v>35</v>
      </c>
      <c r="F1075" s="1">
        <v>4.32</v>
      </c>
      <c r="G1075" s="1">
        <v>24</v>
      </c>
      <c r="H1075" s="1">
        <v>2.5499999999999998</v>
      </c>
      <c r="I1075" s="1">
        <v>37792</v>
      </c>
    </row>
    <row r="1076" spans="1:9" x14ac:dyDescent="0.3">
      <c r="A1076" s="1" t="s">
        <v>2158</v>
      </c>
      <c r="B1076" s="1" t="s">
        <v>2159</v>
      </c>
      <c r="C1076" s="1" t="s">
        <v>14</v>
      </c>
      <c r="D1076" s="1">
        <v>103</v>
      </c>
      <c r="E1076" s="1">
        <v>6</v>
      </c>
      <c r="F1076" s="1">
        <v>4.75</v>
      </c>
      <c r="G1076" s="1">
        <v>25</v>
      </c>
      <c r="H1076" s="1">
        <v>1.9</v>
      </c>
      <c r="I1076" s="1">
        <v>97733</v>
      </c>
    </row>
    <row r="1077" spans="1:9" x14ac:dyDescent="0.3">
      <c r="A1077" s="1" t="s">
        <v>2160</v>
      </c>
      <c r="B1077" s="1" t="s">
        <v>2161</v>
      </c>
      <c r="C1077" s="1" t="s">
        <v>17</v>
      </c>
      <c r="D1077" s="1">
        <v>119</v>
      </c>
      <c r="E1077" s="1">
        <v>26</v>
      </c>
      <c r="F1077" s="1">
        <v>4</v>
      </c>
      <c r="G1077" s="1">
        <v>16</v>
      </c>
      <c r="H1077" s="1">
        <v>2.2599999999999998</v>
      </c>
      <c r="I1077" s="1">
        <v>47174</v>
      </c>
    </row>
    <row r="1078" spans="1:9" x14ac:dyDescent="0.3">
      <c r="A1078" s="1" t="s">
        <v>2162</v>
      </c>
      <c r="B1078" s="1" t="s">
        <v>2163</v>
      </c>
      <c r="C1078" s="1" t="s">
        <v>17</v>
      </c>
      <c r="D1078" s="1">
        <v>120</v>
      </c>
      <c r="E1078" s="1">
        <v>48</v>
      </c>
      <c r="F1078" s="1">
        <v>4.8099999999999996</v>
      </c>
      <c r="G1078" s="1">
        <v>29</v>
      </c>
      <c r="H1078" s="1">
        <v>3.71</v>
      </c>
      <c r="I1078" s="1">
        <v>122819</v>
      </c>
    </row>
    <row r="1079" spans="1:9" x14ac:dyDescent="0.3">
      <c r="A1079" s="1" t="s">
        <v>2164</v>
      </c>
      <c r="B1079" s="1" t="s">
        <v>2165</v>
      </c>
      <c r="C1079" s="1" t="s">
        <v>14</v>
      </c>
      <c r="D1079" s="1">
        <v>206</v>
      </c>
      <c r="E1079" s="1">
        <v>39</v>
      </c>
      <c r="F1079" s="1">
        <v>4.75</v>
      </c>
      <c r="G1079" s="1">
        <v>18</v>
      </c>
      <c r="H1079" s="1">
        <v>4.5999999999999996</v>
      </c>
      <c r="I1079" s="1">
        <v>79128</v>
      </c>
    </row>
    <row r="1080" spans="1:9" x14ac:dyDescent="0.3">
      <c r="A1080" s="1" t="s">
        <v>2166</v>
      </c>
      <c r="B1080" s="1" t="s">
        <v>2167</v>
      </c>
      <c r="C1080" s="1" t="s">
        <v>11</v>
      </c>
      <c r="D1080" s="1">
        <v>198</v>
      </c>
      <c r="E1080" s="1">
        <v>60</v>
      </c>
      <c r="F1080" s="1">
        <v>3.48</v>
      </c>
      <c r="G1080" s="1">
        <v>0</v>
      </c>
      <c r="H1080" s="1">
        <v>2.06</v>
      </c>
      <c r="I1080" s="1">
        <v>106508</v>
      </c>
    </row>
    <row r="1081" spans="1:9" x14ac:dyDescent="0.3">
      <c r="A1081" s="1" t="s">
        <v>2168</v>
      </c>
      <c r="B1081" s="1" t="s">
        <v>2169</v>
      </c>
      <c r="C1081" s="1" t="s">
        <v>11</v>
      </c>
      <c r="D1081" s="1">
        <v>100</v>
      </c>
      <c r="E1081" s="1">
        <v>53</v>
      </c>
      <c r="F1081" s="1">
        <v>3.33</v>
      </c>
      <c r="G1081" s="1">
        <v>9</v>
      </c>
      <c r="H1081" s="1">
        <v>4.92</v>
      </c>
      <c r="I1081" s="1">
        <v>124720</v>
      </c>
    </row>
    <row r="1082" spans="1:9" x14ac:dyDescent="0.3">
      <c r="A1082" s="1" t="s">
        <v>2170</v>
      </c>
      <c r="B1082" s="1" t="s">
        <v>2171</v>
      </c>
      <c r="C1082" s="1" t="s">
        <v>14</v>
      </c>
      <c r="D1082" s="1">
        <v>180</v>
      </c>
      <c r="E1082" s="1">
        <v>5</v>
      </c>
      <c r="F1082" s="1">
        <v>4.4400000000000004</v>
      </c>
      <c r="G1082" s="1">
        <v>18</v>
      </c>
      <c r="H1082" s="1">
        <v>4.24</v>
      </c>
      <c r="I1082" s="1">
        <v>149334</v>
      </c>
    </row>
    <row r="1083" spans="1:9" x14ac:dyDescent="0.3">
      <c r="A1083" s="1" t="s">
        <v>2172</v>
      </c>
      <c r="B1083" s="1" t="s">
        <v>2173</v>
      </c>
      <c r="C1083" s="1" t="s">
        <v>31</v>
      </c>
      <c r="D1083" s="1">
        <v>140</v>
      </c>
      <c r="E1083" s="1">
        <v>60</v>
      </c>
      <c r="F1083" s="1">
        <v>3.09</v>
      </c>
      <c r="G1083" s="1">
        <v>24</v>
      </c>
      <c r="H1083" s="1">
        <v>1.32</v>
      </c>
      <c r="I1083" s="1">
        <v>141882</v>
      </c>
    </row>
    <row r="1084" spans="1:9" x14ac:dyDescent="0.3">
      <c r="A1084" s="1" t="s">
        <v>2174</v>
      </c>
      <c r="B1084" s="1" t="s">
        <v>2175</v>
      </c>
      <c r="C1084" s="1" t="s">
        <v>22</v>
      </c>
      <c r="D1084" s="1">
        <v>106</v>
      </c>
      <c r="E1084" s="1">
        <v>53</v>
      </c>
      <c r="F1084" s="1">
        <v>4.37</v>
      </c>
      <c r="G1084" s="1">
        <v>21</v>
      </c>
      <c r="H1084" s="1">
        <v>1.45</v>
      </c>
      <c r="I1084" s="1">
        <v>87483</v>
      </c>
    </row>
    <row r="1085" spans="1:9" x14ac:dyDescent="0.3">
      <c r="A1085" s="1" t="s">
        <v>2176</v>
      </c>
      <c r="B1085" s="1" t="s">
        <v>2177</v>
      </c>
      <c r="C1085" s="1" t="s">
        <v>67</v>
      </c>
      <c r="D1085" s="1">
        <v>182</v>
      </c>
      <c r="E1085" s="1">
        <v>38</v>
      </c>
      <c r="F1085" s="1">
        <v>4.3600000000000003</v>
      </c>
      <c r="G1085" s="1">
        <v>16</v>
      </c>
      <c r="H1085" s="1">
        <v>3.08</v>
      </c>
      <c r="I1085" s="1">
        <v>116057</v>
      </c>
    </row>
    <row r="1086" spans="1:9" x14ac:dyDescent="0.3">
      <c r="A1086" s="1" t="s">
        <v>2178</v>
      </c>
      <c r="B1086" s="1" t="s">
        <v>2179</v>
      </c>
      <c r="C1086" s="1" t="s">
        <v>22</v>
      </c>
      <c r="D1086" s="1">
        <v>193</v>
      </c>
      <c r="E1086" s="1">
        <v>55</v>
      </c>
      <c r="F1086" s="1">
        <v>3.03</v>
      </c>
      <c r="G1086" s="1">
        <v>8</v>
      </c>
      <c r="H1086" s="1">
        <v>4.78</v>
      </c>
      <c r="I1086" s="1">
        <v>127008</v>
      </c>
    </row>
    <row r="1087" spans="1:9" x14ac:dyDescent="0.3">
      <c r="A1087" s="1" t="s">
        <v>2180</v>
      </c>
      <c r="B1087" s="1" t="s">
        <v>2181</v>
      </c>
      <c r="C1087" s="1" t="s">
        <v>67</v>
      </c>
      <c r="D1087" s="1">
        <v>123</v>
      </c>
      <c r="E1087" s="1">
        <v>9</v>
      </c>
      <c r="F1087" s="1">
        <v>2.73</v>
      </c>
      <c r="G1087" s="1">
        <v>9</v>
      </c>
      <c r="H1087" s="1">
        <v>1.2</v>
      </c>
      <c r="I1087" s="1">
        <v>88590</v>
      </c>
    </row>
    <row r="1088" spans="1:9" x14ac:dyDescent="0.3">
      <c r="A1088" s="1" t="s">
        <v>2182</v>
      </c>
      <c r="B1088" s="1" t="s">
        <v>2183</v>
      </c>
      <c r="C1088" s="1" t="s">
        <v>14</v>
      </c>
      <c r="D1088" s="1">
        <v>122</v>
      </c>
      <c r="E1088" s="1">
        <v>41</v>
      </c>
      <c r="F1088" s="1">
        <v>4.13</v>
      </c>
      <c r="G1088" s="1">
        <v>30</v>
      </c>
      <c r="H1088" s="1">
        <v>1.03</v>
      </c>
      <c r="I1088" s="1">
        <v>50025</v>
      </c>
    </row>
    <row r="1089" spans="1:9" x14ac:dyDescent="0.3">
      <c r="A1089" s="1" t="s">
        <v>2184</v>
      </c>
      <c r="B1089" s="1" t="s">
        <v>2185</v>
      </c>
      <c r="C1089" s="1" t="s">
        <v>17</v>
      </c>
      <c r="D1089" s="1">
        <v>217</v>
      </c>
      <c r="E1089" s="1">
        <v>10</v>
      </c>
      <c r="F1089" s="1">
        <v>4.4000000000000004</v>
      </c>
      <c r="G1089" s="1">
        <v>17</v>
      </c>
      <c r="H1089" s="1">
        <v>2.71</v>
      </c>
      <c r="I1089" s="1">
        <v>121483</v>
      </c>
    </row>
    <row r="1090" spans="1:9" x14ac:dyDescent="0.3">
      <c r="A1090" s="1" t="s">
        <v>2186</v>
      </c>
      <c r="B1090" s="1" t="s">
        <v>2187</v>
      </c>
      <c r="C1090" s="1" t="s">
        <v>14</v>
      </c>
      <c r="D1090" s="1">
        <v>129</v>
      </c>
      <c r="E1090" s="1">
        <v>37</v>
      </c>
      <c r="F1090" s="1">
        <v>4.55</v>
      </c>
      <c r="G1090" s="1">
        <v>20</v>
      </c>
      <c r="H1090" s="1">
        <v>2.62</v>
      </c>
      <c r="I1090" s="1">
        <v>77036</v>
      </c>
    </row>
    <row r="1091" spans="1:9" x14ac:dyDescent="0.3">
      <c r="A1091" s="1" t="s">
        <v>2188</v>
      </c>
      <c r="B1091" s="1" t="s">
        <v>2189</v>
      </c>
      <c r="C1091" s="1" t="s">
        <v>36</v>
      </c>
      <c r="D1091" s="1">
        <v>148</v>
      </c>
      <c r="E1091" s="1">
        <v>16</v>
      </c>
      <c r="F1091" s="1">
        <v>3.16</v>
      </c>
      <c r="G1091" s="1">
        <v>19</v>
      </c>
      <c r="H1091" s="1">
        <v>4.75</v>
      </c>
      <c r="I1091" s="1">
        <v>52275</v>
      </c>
    </row>
    <row r="1092" spans="1:9" x14ac:dyDescent="0.3">
      <c r="A1092" s="1" t="s">
        <v>2190</v>
      </c>
      <c r="B1092" s="1" t="s">
        <v>2191</v>
      </c>
      <c r="C1092" s="1" t="s">
        <v>14</v>
      </c>
      <c r="D1092" s="1">
        <v>186</v>
      </c>
      <c r="E1092" s="1">
        <v>11</v>
      </c>
      <c r="F1092" s="1">
        <v>2.77</v>
      </c>
      <c r="G1092" s="1">
        <v>29</v>
      </c>
      <c r="H1092" s="1">
        <v>1.07</v>
      </c>
      <c r="I1092" s="1">
        <v>88742</v>
      </c>
    </row>
    <row r="1093" spans="1:9" x14ac:dyDescent="0.3">
      <c r="A1093" s="1" t="s">
        <v>2192</v>
      </c>
      <c r="B1093" s="1" t="s">
        <v>2193</v>
      </c>
      <c r="C1093" s="1" t="s">
        <v>17</v>
      </c>
      <c r="D1093" s="1">
        <v>155</v>
      </c>
      <c r="E1093" s="1">
        <v>19</v>
      </c>
      <c r="F1093" s="1">
        <v>4.13</v>
      </c>
      <c r="G1093" s="1">
        <v>3</v>
      </c>
      <c r="H1093" s="1">
        <v>1.4</v>
      </c>
      <c r="I1093" s="1">
        <v>75970</v>
      </c>
    </row>
    <row r="1094" spans="1:9" x14ac:dyDescent="0.3">
      <c r="A1094" s="1" t="s">
        <v>2194</v>
      </c>
      <c r="B1094" s="1" t="s">
        <v>2195</v>
      </c>
      <c r="C1094" s="1" t="s">
        <v>14</v>
      </c>
      <c r="D1094" s="1">
        <v>131</v>
      </c>
      <c r="E1094" s="1">
        <v>17</v>
      </c>
      <c r="F1094" s="1">
        <v>4.5999999999999996</v>
      </c>
      <c r="G1094" s="1">
        <v>7</v>
      </c>
      <c r="H1094" s="1">
        <v>1.57</v>
      </c>
      <c r="I1094" s="1">
        <v>103960</v>
      </c>
    </row>
    <row r="1095" spans="1:9" x14ac:dyDescent="0.3">
      <c r="A1095" s="1" t="s">
        <v>2196</v>
      </c>
      <c r="B1095" s="1" t="s">
        <v>2197</v>
      </c>
      <c r="C1095" s="1" t="s">
        <v>11</v>
      </c>
      <c r="D1095" s="1">
        <v>142</v>
      </c>
      <c r="E1095" s="1">
        <v>35</v>
      </c>
      <c r="F1095" s="1">
        <v>3.46</v>
      </c>
      <c r="G1095" s="1">
        <v>15</v>
      </c>
      <c r="H1095" s="1">
        <v>4.58</v>
      </c>
      <c r="I1095" s="1">
        <v>107782</v>
      </c>
    </row>
    <row r="1096" spans="1:9" x14ac:dyDescent="0.3">
      <c r="A1096" s="1" t="s">
        <v>2198</v>
      </c>
      <c r="B1096" s="1" t="s">
        <v>2199</v>
      </c>
      <c r="C1096" s="1" t="s">
        <v>11</v>
      </c>
      <c r="D1096" s="1">
        <v>145</v>
      </c>
      <c r="E1096" s="1">
        <v>49</v>
      </c>
      <c r="F1096" s="1">
        <v>2.81</v>
      </c>
      <c r="G1096" s="1">
        <v>24</v>
      </c>
      <c r="H1096" s="1">
        <v>2.46</v>
      </c>
      <c r="I1096" s="1">
        <v>106621</v>
      </c>
    </row>
    <row r="1097" spans="1:9" x14ac:dyDescent="0.3">
      <c r="A1097" s="1" t="s">
        <v>2200</v>
      </c>
      <c r="B1097" s="1" t="s">
        <v>2201</v>
      </c>
      <c r="C1097" s="1" t="s">
        <v>11</v>
      </c>
      <c r="D1097" s="1">
        <v>108</v>
      </c>
      <c r="E1097" s="1">
        <v>27</v>
      </c>
      <c r="F1097" s="1">
        <v>4.88</v>
      </c>
      <c r="G1097" s="1">
        <v>6</v>
      </c>
      <c r="H1097" s="1">
        <v>4.3899999999999997</v>
      </c>
      <c r="I1097" s="1">
        <v>86814</v>
      </c>
    </row>
    <row r="1098" spans="1:9" x14ac:dyDescent="0.3">
      <c r="A1098" s="1" t="s">
        <v>2202</v>
      </c>
      <c r="B1098" s="1" t="s">
        <v>2203</v>
      </c>
      <c r="C1098" s="1" t="s">
        <v>67</v>
      </c>
      <c r="D1098" s="1">
        <v>197</v>
      </c>
      <c r="E1098" s="1">
        <v>6</v>
      </c>
      <c r="F1098" s="1">
        <v>2.86</v>
      </c>
      <c r="G1098" s="1">
        <v>3</v>
      </c>
      <c r="H1098" s="1">
        <v>2.25</v>
      </c>
      <c r="I1098" s="1">
        <v>99199</v>
      </c>
    </row>
    <row r="1099" spans="1:9" x14ac:dyDescent="0.3">
      <c r="A1099" s="1" t="s">
        <v>2204</v>
      </c>
      <c r="B1099" s="1" t="s">
        <v>2205</v>
      </c>
      <c r="C1099" s="1" t="s">
        <v>22</v>
      </c>
      <c r="D1099" s="1">
        <v>210</v>
      </c>
      <c r="E1099" s="1">
        <v>47</v>
      </c>
      <c r="F1099" s="1">
        <v>3.53</v>
      </c>
      <c r="G1099" s="1">
        <v>30</v>
      </c>
      <c r="H1099" s="1">
        <v>4.12</v>
      </c>
      <c r="I1099" s="1">
        <v>60126</v>
      </c>
    </row>
    <row r="1100" spans="1:9" x14ac:dyDescent="0.3">
      <c r="A1100" s="1" t="s">
        <v>2206</v>
      </c>
      <c r="B1100" s="1" t="s">
        <v>2207</v>
      </c>
      <c r="C1100" s="1" t="s">
        <v>67</v>
      </c>
      <c r="D1100" s="1">
        <v>158</v>
      </c>
      <c r="E1100" s="1">
        <v>10</v>
      </c>
      <c r="F1100" s="1">
        <v>3.96</v>
      </c>
      <c r="G1100" s="1">
        <v>24</v>
      </c>
      <c r="H1100" s="1">
        <v>3.23</v>
      </c>
      <c r="I1100" s="1">
        <v>85331</v>
      </c>
    </row>
    <row r="1101" spans="1:9" x14ac:dyDescent="0.3">
      <c r="A1101" s="1" t="s">
        <v>2208</v>
      </c>
      <c r="B1101" s="1" t="s">
        <v>2209</v>
      </c>
      <c r="C1101" s="1" t="s">
        <v>17</v>
      </c>
      <c r="D1101" s="1">
        <v>170</v>
      </c>
      <c r="E1101" s="1">
        <v>53</v>
      </c>
      <c r="F1101" s="1">
        <v>4.26</v>
      </c>
      <c r="G1101" s="1">
        <v>23</v>
      </c>
      <c r="H1101" s="1">
        <v>1.31</v>
      </c>
      <c r="I1101" s="1">
        <v>142692</v>
      </c>
    </row>
    <row r="1102" spans="1:9" x14ac:dyDescent="0.3">
      <c r="A1102" s="1" t="s">
        <v>2210</v>
      </c>
      <c r="B1102" s="1" t="s">
        <v>2211</v>
      </c>
      <c r="C1102" s="1" t="s">
        <v>14</v>
      </c>
      <c r="D1102" s="1">
        <v>207</v>
      </c>
      <c r="E1102" s="1">
        <v>5</v>
      </c>
      <c r="F1102" s="1">
        <v>2.98</v>
      </c>
      <c r="G1102" s="1">
        <v>8</v>
      </c>
      <c r="H1102" s="1">
        <v>2.67</v>
      </c>
      <c r="I1102" s="1">
        <v>136546</v>
      </c>
    </row>
    <row r="1103" spans="1:9" x14ac:dyDescent="0.3">
      <c r="A1103" s="1" t="s">
        <v>2212</v>
      </c>
      <c r="B1103" s="1" t="s">
        <v>2213</v>
      </c>
      <c r="C1103" s="1" t="s">
        <v>31</v>
      </c>
      <c r="D1103" s="1">
        <v>212</v>
      </c>
      <c r="E1103" s="1">
        <v>29</v>
      </c>
      <c r="F1103" s="1">
        <v>2.82</v>
      </c>
      <c r="G1103" s="1">
        <v>11</v>
      </c>
      <c r="H1103" s="1">
        <v>2.83</v>
      </c>
      <c r="I1103" s="1">
        <v>123411</v>
      </c>
    </row>
    <row r="1104" spans="1:9" x14ac:dyDescent="0.3">
      <c r="A1104" s="1" t="s">
        <v>2214</v>
      </c>
      <c r="B1104" s="1" t="s">
        <v>2215</v>
      </c>
      <c r="C1104" s="1" t="s">
        <v>11</v>
      </c>
      <c r="D1104" s="1">
        <v>199</v>
      </c>
      <c r="E1104" s="1">
        <v>51</v>
      </c>
      <c r="F1104" s="1">
        <v>3.98</v>
      </c>
      <c r="G1104" s="1">
        <v>7</v>
      </c>
      <c r="H1104" s="1">
        <v>4.07</v>
      </c>
      <c r="I1104" s="1">
        <v>87506</v>
      </c>
    </row>
    <row r="1105" spans="1:9" x14ac:dyDescent="0.3">
      <c r="A1105" s="1" t="s">
        <v>2216</v>
      </c>
      <c r="B1105" s="1" t="s">
        <v>2217</v>
      </c>
      <c r="C1105" s="1" t="s">
        <v>14</v>
      </c>
      <c r="D1105" s="1">
        <v>199</v>
      </c>
      <c r="E1105" s="1">
        <v>55</v>
      </c>
      <c r="F1105" s="1">
        <v>4.53</v>
      </c>
      <c r="G1105" s="1">
        <v>6</v>
      </c>
      <c r="H1105" s="1">
        <v>4.5199999999999996</v>
      </c>
      <c r="I1105" s="1">
        <v>94195</v>
      </c>
    </row>
    <row r="1106" spans="1:9" x14ac:dyDescent="0.3">
      <c r="A1106" s="1" t="s">
        <v>2218</v>
      </c>
      <c r="B1106" s="1" t="s">
        <v>2219</v>
      </c>
      <c r="C1106" s="1" t="s">
        <v>67</v>
      </c>
      <c r="D1106" s="1">
        <v>179</v>
      </c>
      <c r="E1106" s="1">
        <v>56</v>
      </c>
      <c r="F1106" s="1">
        <v>2.9</v>
      </c>
      <c r="G1106" s="1">
        <v>25</v>
      </c>
      <c r="H1106" s="1">
        <v>2.8</v>
      </c>
      <c r="I1106" s="1">
        <v>104689</v>
      </c>
    </row>
    <row r="1107" spans="1:9" x14ac:dyDescent="0.3">
      <c r="A1107" s="1" t="s">
        <v>2220</v>
      </c>
      <c r="B1107" s="1" t="s">
        <v>2221</v>
      </c>
      <c r="C1107" s="1" t="s">
        <v>67</v>
      </c>
      <c r="D1107" s="1">
        <v>148</v>
      </c>
      <c r="E1107" s="1">
        <v>59</v>
      </c>
      <c r="F1107" s="1">
        <v>3.89</v>
      </c>
      <c r="G1107" s="1">
        <v>24</v>
      </c>
      <c r="H1107" s="1">
        <v>3.4</v>
      </c>
      <c r="I1107" s="1">
        <v>144948</v>
      </c>
    </row>
    <row r="1108" spans="1:9" x14ac:dyDescent="0.3">
      <c r="A1108" s="1" t="s">
        <v>2222</v>
      </c>
      <c r="B1108" s="1" t="s">
        <v>2223</v>
      </c>
      <c r="C1108" s="1" t="s">
        <v>14</v>
      </c>
      <c r="D1108" s="1">
        <v>118</v>
      </c>
      <c r="E1108" s="1">
        <v>17</v>
      </c>
      <c r="F1108" s="1">
        <v>4.32</v>
      </c>
      <c r="G1108" s="1">
        <v>2</v>
      </c>
      <c r="H1108" s="1">
        <v>2.91</v>
      </c>
      <c r="I1108" s="1">
        <v>121554</v>
      </c>
    </row>
    <row r="1109" spans="1:9" x14ac:dyDescent="0.3">
      <c r="A1109" s="1" t="s">
        <v>2224</v>
      </c>
      <c r="B1109" s="1" t="s">
        <v>2225</v>
      </c>
      <c r="C1109" s="1" t="s">
        <v>11</v>
      </c>
      <c r="D1109" s="1">
        <v>180</v>
      </c>
      <c r="E1109" s="1">
        <v>48</v>
      </c>
      <c r="F1109" s="1">
        <v>3.96</v>
      </c>
      <c r="G1109" s="1">
        <v>20</v>
      </c>
      <c r="H1109" s="1">
        <v>3.77</v>
      </c>
      <c r="I1109" s="1">
        <v>71732</v>
      </c>
    </row>
    <row r="1110" spans="1:9" x14ac:dyDescent="0.3">
      <c r="A1110" s="1" t="s">
        <v>2226</v>
      </c>
      <c r="B1110" s="1" t="s">
        <v>2227</v>
      </c>
      <c r="C1110" s="1" t="s">
        <v>36</v>
      </c>
      <c r="D1110" s="1">
        <v>136</v>
      </c>
      <c r="E1110" s="1">
        <v>20</v>
      </c>
      <c r="F1110" s="1">
        <v>4.2699999999999996</v>
      </c>
      <c r="G1110" s="1">
        <v>7</v>
      </c>
      <c r="H1110" s="1">
        <v>2.94</v>
      </c>
      <c r="I1110" s="1">
        <v>67913</v>
      </c>
    </row>
    <row r="1111" spans="1:9" x14ac:dyDescent="0.3">
      <c r="A1111" s="1" t="s">
        <v>2228</v>
      </c>
      <c r="B1111" s="1" t="s">
        <v>1831</v>
      </c>
      <c r="C1111" s="1" t="s">
        <v>17</v>
      </c>
      <c r="D1111" s="1">
        <v>162</v>
      </c>
      <c r="E1111" s="1">
        <v>24</v>
      </c>
      <c r="F1111" s="1">
        <v>3.95</v>
      </c>
      <c r="G1111" s="1">
        <v>8</v>
      </c>
      <c r="H1111" s="1">
        <v>3.73</v>
      </c>
      <c r="I1111" s="1">
        <v>128809</v>
      </c>
    </row>
    <row r="1112" spans="1:9" x14ac:dyDescent="0.3">
      <c r="A1112" s="1" t="s">
        <v>2229</v>
      </c>
      <c r="B1112" s="1" t="s">
        <v>2230</v>
      </c>
      <c r="C1112" s="1" t="s">
        <v>36</v>
      </c>
      <c r="D1112" s="1">
        <v>193</v>
      </c>
      <c r="E1112" s="1">
        <v>14</v>
      </c>
      <c r="F1112" s="1">
        <v>3.32</v>
      </c>
      <c r="G1112" s="1">
        <v>21</v>
      </c>
      <c r="H1112" s="1">
        <v>4.91</v>
      </c>
      <c r="I1112" s="1">
        <v>39842</v>
      </c>
    </row>
    <row r="1113" spans="1:9" x14ac:dyDescent="0.3">
      <c r="A1113" s="1" t="s">
        <v>2231</v>
      </c>
      <c r="B1113" s="1" t="s">
        <v>2232</v>
      </c>
      <c r="C1113" s="1" t="s">
        <v>11</v>
      </c>
      <c r="D1113" s="1">
        <v>190</v>
      </c>
      <c r="E1113" s="1">
        <v>18</v>
      </c>
      <c r="F1113" s="1">
        <v>3.4</v>
      </c>
      <c r="G1113" s="1">
        <v>10</v>
      </c>
      <c r="H1113" s="1">
        <v>4.66</v>
      </c>
      <c r="I1113" s="1">
        <v>109487</v>
      </c>
    </row>
    <row r="1114" spans="1:9" x14ac:dyDescent="0.3">
      <c r="A1114" s="1" t="s">
        <v>2233</v>
      </c>
      <c r="B1114" s="1" t="s">
        <v>2234</v>
      </c>
      <c r="C1114" s="1" t="s">
        <v>14</v>
      </c>
      <c r="D1114" s="1">
        <v>111</v>
      </c>
      <c r="E1114" s="1">
        <v>43</v>
      </c>
      <c r="F1114" s="1">
        <v>2.99</v>
      </c>
      <c r="G1114" s="1">
        <v>23</v>
      </c>
      <c r="H1114" s="1">
        <v>4.53</v>
      </c>
      <c r="I1114" s="1">
        <v>148591</v>
      </c>
    </row>
    <row r="1115" spans="1:9" x14ac:dyDescent="0.3">
      <c r="A1115" s="1" t="s">
        <v>2235</v>
      </c>
      <c r="B1115" s="1" t="s">
        <v>2236</v>
      </c>
      <c r="C1115" s="1" t="s">
        <v>14</v>
      </c>
      <c r="D1115" s="1">
        <v>152</v>
      </c>
      <c r="E1115" s="1">
        <v>51</v>
      </c>
      <c r="F1115" s="1">
        <v>4.78</v>
      </c>
      <c r="G1115" s="1">
        <v>17</v>
      </c>
      <c r="H1115" s="1">
        <v>3.99</v>
      </c>
      <c r="I1115" s="1">
        <v>41385</v>
      </c>
    </row>
    <row r="1116" spans="1:9" x14ac:dyDescent="0.3">
      <c r="A1116" s="1" t="s">
        <v>2237</v>
      </c>
      <c r="B1116" s="1" t="s">
        <v>2238</v>
      </c>
      <c r="C1116" s="1" t="s">
        <v>14</v>
      </c>
      <c r="D1116" s="1">
        <v>122</v>
      </c>
      <c r="E1116" s="1">
        <v>36</v>
      </c>
      <c r="F1116" s="1">
        <v>3.37</v>
      </c>
      <c r="G1116" s="1">
        <v>6</v>
      </c>
      <c r="H1116" s="1">
        <v>1.96</v>
      </c>
      <c r="I1116" s="1">
        <v>88858</v>
      </c>
    </row>
    <row r="1117" spans="1:9" x14ac:dyDescent="0.3">
      <c r="A1117" s="1" t="s">
        <v>2239</v>
      </c>
      <c r="B1117" s="1" t="s">
        <v>2240</v>
      </c>
      <c r="C1117" s="1" t="s">
        <v>14</v>
      </c>
      <c r="D1117" s="1">
        <v>128</v>
      </c>
      <c r="E1117" s="1">
        <v>43</v>
      </c>
      <c r="F1117" s="1">
        <v>3.9</v>
      </c>
      <c r="G1117" s="1">
        <v>10</v>
      </c>
      <c r="H1117" s="1">
        <v>1.43</v>
      </c>
      <c r="I1117" s="1">
        <v>98492</v>
      </c>
    </row>
    <row r="1118" spans="1:9" x14ac:dyDescent="0.3">
      <c r="A1118" s="1" t="s">
        <v>2241</v>
      </c>
      <c r="B1118" s="1" t="s">
        <v>2242</v>
      </c>
      <c r="C1118" s="1" t="s">
        <v>67</v>
      </c>
      <c r="D1118" s="1">
        <v>195</v>
      </c>
      <c r="E1118" s="1">
        <v>27</v>
      </c>
      <c r="F1118" s="1">
        <v>3.67</v>
      </c>
      <c r="G1118" s="1">
        <v>12</v>
      </c>
      <c r="H1118" s="1">
        <v>1.21</v>
      </c>
      <c r="I1118" s="1">
        <v>76536</v>
      </c>
    </row>
    <row r="1119" spans="1:9" x14ac:dyDescent="0.3">
      <c r="A1119" s="1" t="s">
        <v>2243</v>
      </c>
      <c r="B1119" s="1" t="s">
        <v>2244</v>
      </c>
      <c r="C1119" s="1" t="s">
        <v>14</v>
      </c>
      <c r="D1119" s="1">
        <v>104</v>
      </c>
      <c r="E1119" s="1">
        <v>12</v>
      </c>
      <c r="F1119" s="1">
        <v>3.55</v>
      </c>
      <c r="G1119" s="1">
        <v>10</v>
      </c>
      <c r="H1119" s="1">
        <v>3.71</v>
      </c>
      <c r="I1119" s="1">
        <v>79469</v>
      </c>
    </row>
    <row r="1120" spans="1:9" x14ac:dyDescent="0.3">
      <c r="A1120" s="1" t="s">
        <v>2245</v>
      </c>
      <c r="B1120" s="1" t="s">
        <v>2246</v>
      </c>
      <c r="C1120" s="1" t="s">
        <v>36</v>
      </c>
      <c r="D1120" s="1">
        <v>188</v>
      </c>
      <c r="E1120" s="1">
        <v>7</v>
      </c>
      <c r="F1120" s="1">
        <v>2.95</v>
      </c>
      <c r="G1120" s="1">
        <v>19</v>
      </c>
      <c r="H1120" s="1">
        <v>2.79</v>
      </c>
      <c r="I1120" s="1">
        <v>84249</v>
      </c>
    </row>
    <row r="1121" spans="1:9" x14ac:dyDescent="0.3">
      <c r="A1121" s="1" t="s">
        <v>2247</v>
      </c>
      <c r="B1121" s="1" t="s">
        <v>2102</v>
      </c>
      <c r="C1121" s="1" t="s">
        <v>31</v>
      </c>
      <c r="D1121" s="1">
        <v>121</v>
      </c>
      <c r="E1121" s="1">
        <v>39</v>
      </c>
      <c r="F1121" s="1">
        <v>4.67</v>
      </c>
      <c r="G1121" s="1">
        <v>9</v>
      </c>
      <c r="H1121" s="1">
        <v>2.85</v>
      </c>
      <c r="I1121" s="1">
        <v>130243</v>
      </c>
    </row>
    <row r="1122" spans="1:9" x14ac:dyDescent="0.3">
      <c r="A1122" s="1" t="s">
        <v>2248</v>
      </c>
      <c r="B1122" s="1" t="s">
        <v>2249</v>
      </c>
      <c r="C1122" s="1" t="s">
        <v>11</v>
      </c>
      <c r="D1122" s="1">
        <v>184</v>
      </c>
      <c r="E1122" s="1">
        <v>8</v>
      </c>
      <c r="F1122" s="1">
        <v>3.85</v>
      </c>
      <c r="G1122" s="1">
        <v>22</v>
      </c>
      <c r="H1122" s="1">
        <v>4.71</v>
      </c>
      <c r="I1122" s="1">
        <v>37645</v>
      </c>
    </row>
    <row r="1123" spans="1:9" x14ac:dyDescent="0.3">
      <c r="A1123" s="1" t="s">
        <v>2250</v>
      </c>
      <c r="B1123" s="1" t="s">
        <v>2251</v>
      </c>
      <c r="C1123" s="1" t="s">
        <v>14</v>
      </c>
      <c r="D1123" s="1">
        <v>104</v>
      </c>
      <c r="E1123" s="1">
        <v>37</v>
      </c>
      <c r="F1123" s="1">
        <v>4.6100000000000003</v>
      </c>
      <c r="G1123" s="1">
        <v>14</v>
      </c>
      <c r="H1123" s="1">
        <v>2.2000000000000002</v>
      </c>
      <c r="I1123" s="1">
        <v>109460</v>
      </c>
    </row>
    <row r="1124" spans="1:9" x14ac:dyDescent="0.3">
      <c r="A1124" s="1" t="s">
        <v>2252</v>
      </c>
      <c r="B1124" s="1" t="s">
        <v>2253</v>
      </c>
      <c r="C1124" s="1" t="s">
        <v>11</v>
      </c>
      <c r="D1124" s="1">
        <v>115</v>
      </c>
      <c r="E1124" s="1">
        <v>39</v>
      </c>
      <c r="F1124" s="1">
        <v>3.41</v>
      </c>
      <c r="G1124" s="1">
        <v>20</v>
      </c>
      <c r="H1124" s="1">
        <v>1.6</v>
      </c>
      <c r="I1124" s="1">
        <v>129485</v>
      </c>
    </row>
    <row r="1125" spans="1:9" x14ac:dyDescent="0.3">
      <c r="A1125" s="1" t="s">
        <v>2254</v>
      </c>
      <c r="B1125" s="1" t="s">
        <v>2255</v>
      </c>
      <c r="C1125" s="1" t="s">
        <v>11</v>
      </c>
      <c r="D1125" s="1">
        <v>156</v>
      </c>
      <c r="E1125" s="1">
        <v>15</v>
      </c>
      <c r="F1125" s="1">
        <v>2.82</v>
      </c>
      <c r="G1125" s="1">
        <v>4</v>
      </c>
      <c r="H1125" s="1">
        <v>4.09</v>
      </c>
      <c r="I1125" s="1">
        <v>92754</v>
      </c>
    </row>
    <row r="1126" spans="1:9" x14ac:dyDescent="0.3">
      <c r="A1126" s="1" t="s">
        <v>2256</v>
      </c>
      <c r="B1126" s="1" t="s">
        <v>2257</v>
      </c>
      <c r="C1126" s="1" t="s">
        <v>67</v>
      </c>
      <c r="D1126" s="1">
        <v>178</v>
      </c>
      <c r="E1126" s="1">
        <v>34</v>
      </c>
      <c r="F1126" s="1">
        <v>3.82</v>
      </c>
      <c r="G1126" s="1">
        <v>8</v>
      </c>
      <c r="H1126" s="1">
        <v>1.31</v>
      </c>
      <c r="I1126" s="1">
        <v>141211</v>
      </c>
    </row>
    <row r="1127" spans="1:9" x14ac:dyDescent="0.3">
      <c r="A1127" s="1" t="s">
        <v>2258</v>
      </c>
      <c r="B1127" s="1" t="s">
        <v>2259</v>
      </c>
      <c r="C1127" s="1" t="s">
        <v>36</v>
      </c>
      <c r="D1127" s="1">
        <v>134</v>
      </c>
      <c r="E1127" s="1">
        <v>12</v>
      </c>
      <c r="F1127" s="1">
        <v>2.72</v>
      </c>
      <c r="G1127" s="1">
        <v>3</v>
      </c>
      <c r="H1127" s="1">
        <v>4.0999999999999996</v>
      </c>
      <c r="I1127" s="1">
        <v>67002</v>
      </c>
    </row>
    <row r="1128" spans="1:9" x14ac:dyDescent="0.3">
      <c r="A1128" s="1" t="s">
        <v>2260</v>
      </c>
      <c r="B1128" s="1" t="s">
        <v>2261</v>
      </c>
      <c r="C1128" s="1" t="s">
        <v>36</v>
      </c>
      <c r="D1128" s="1">
        <v>170</v>
      </c>
      <c r="E1128" s="1">
        <v>34</v>
      </c>
      <c r="F1128" s="1">
        <v>4.12</v>
      </c>
      <c r="G1128" s="1">
        <v>6</v>
      </c>
      <c r="H1128" s="1">
        <v>4.07</v>
      </c>
      <c r="I1128" s="1">
        <v>136927</v>
      </c>
    </row>
    <row r="1129" spans="1:9" x14ac:dyDescent="0.3">
      <c r="A1129" s="1" t="s">
        <v>2262</v>
      </c>
      <c r="B1129" s="1" t="s">
        <v>2263</v>
      </c>
      <c r="C1129" s="1" t="s">
        <v>11</v>
      </c>
      <c r="D1129" s="1">
        <v>151</v>
      </c>
      <c r="E1129" s="1">
        <v>21</v>
      </c>
      <c r="F1129" s="1">
        <v>4.37</v>
      </c>
      <c r="G1129" s="1">
        <v>5</v>
      </c>
      <c r="H1129" s="1">
        <v>1.38</v>
      </c>
      <c r="I1129" s="1">
        <v>118740</v>
      </c>
    </row>
    <row r="1130" spans="1:9" x14ac:dyDescent="0.3">
      <c r="A1130" s="1" t="s">
        <v>2264</v>
      </c>
      <c r="B1130" s="1" t="s">
        <v>2265</v>
      </c>
      <c r="C1130" s="1" t="s">
        <v>17</v>
      </c>
      <c r="D1130" s="1">
        <v>206</v>
      </c>
      <c r="E1130" s="1">
        <v>50</v>
      </c>
      <c r="F1130" s="1">
        <v>3.07</v>
      </c>
      <c r="G1130" s="1">
        <v>7</v>
      </c>
      <c r="H1130" s="1">
        <v>4.74</v>
      </c>
      <c r="I1130" s="1">
        <v>130525</v>
      </c>
    </row>
    <row r="1131" spans="1:9" x14ac:dyDescent="0.3">
      <c r="A1131" s="1" t="s">
        <v>2266</v>
      </c>
      <c r="B1131" s="1" t="s">
        <v>2267</v>
      </c>
      <c r="C1131" s="1" t="s">
        <v>31</v>
      </c>
      <c r="D1131" s="1">
        <v>202</v>
      </c>
      <c r="E1131" s="1">
        <v>54</v>
      </c>
      <c r="F1131" s="1">
        <v>4.43</v>
      </c>
      <c r="G1131" s="1">
        <v>22</v>
      </c>
      <c r="H1131" s="1">
        <v>3.67</v>
      </c>
      <c r="I1131" s="1">
        <v>40274</v>
      </c>
    </row>
    <row r="1132" spans="1:9" x14ac:dyDescent="0.3">
      <c r="A1132" s="1" t="s">
        <v>2268</v>
      </c>
      <c r="B1132" s="1" t="s">
        <v>2269</v>
      </c>
      <c r="C1132" s="1" t="s">
        <v>11</v>
      </c>
      <c r="D1132" s="1">
        <v>112</v>
      </c>
      <c r="E1132" s="1">
        <v>23</v>
      </c>
      <c r="F1132" s="1">
        <v>2.57</v>
      </c>
      <c r="G1132" s="1">
        <v>14</v>
      </c>
      <c r="H1132" s="1">
        <v>1.05</v>
      </c>
      <c r="I1132" s="1">
        <v>45568</v>
      </c>
    </row>
    <row r="1133" spans="1:9" x14ac:dyDescent="0.3">
      <c r="A1133" s="1" t="s">
        <v>2270</v>
      </c>
      <c r="B1133" s="1" t="s">
        <v>2271</v>
      </c>
      <c r="C1133" s="1" t="s">
        <v>31</v>
      </c>
      <c r="D1133" s="1">
        <v>128</v>
      </c>
      <c r="E1133" s="1">
        <v>14</v>
      </c>
      <c r="F1133" s="1">
        <v>4.75</v>
      </c>
      <c r="G1133" s="1">
        <v>4</v>
      </c>
      <c r="H1133" s="1">
        <v>4.0599999999999996</v>
      </c>
      <c r="I1133" s="1">
        <v>95857</v>
      </c>
    </row>
    <row r="1134" spans="1:9" x14ac:dyDescent="0.3">
      <c r="A1134" s="1" t="s">
        <v>2272</v>
      </c>
      <c r="B1134" s="1" t="s">
        <v>2273</v>
      </c>
      <c r="C1134" s="1" t="s">
        <v>17</v>
      </c>
      <c r="D1134" s="1">
        <v>210</v>
      </c>
      <c r="E1134" s="1">
        <v>18</v>
      </c>
      <c r="F1134" s="1">
        <v>4.72</v>
      </c>
      <c r="G1134" s="1">
        <v>29</v>
      </c>
      <c r="H1134" s="1">
        <v>2.78</v>
      </c>
      <c r="I1134" s="1">
        <v>81297</v>
      </c>
    </row>
    <row r="1135" spans="1:9" x14ac:dyDescent="0.3">
      <c r="A1135" s="1" t="s">
        <v>2274</v>
      </c>
      <c r="B1135" s="1" t="s">
        <v>2275</v>
      </c>
      <c r="C1135" s="1" t="s">
        <v>36</v>
      </c>
      <c r="D1135" s="1">
        <v>116</v>
      </c>
      <c r="E1135" s="1">
        <v>20</v>
      </c>
      <c r="F1135" s="1">
        <v>2.72</v>
      </c>
      <c r="G1135" s="1">
        <v>7</v>
      </c>
      <c r="H1135" s="1">
        <v>3.3</v>
      </c>
      <c r="I1135" s="1">
        <v>104110</v>
      </c>
    </row>
    <row r="1136" spans="1:9" x14ac:dyDescent="0.3">
      <c r="A1136" s="1" t="s">
        <v>2276</v>
      </c>
      <c r="B1136" s="1" t="s">
        <v>2277</v>
      </c>
      <c r="C1136" s="1" t="s">
        <v>36</v>
      </c>
      <c r="D1136" s="1">
        <v>131</v>
      </c>
      <c r="E1136" s="1">
        <v>39</v>
      </c>
      <c r="F1136" s="1">
        <v>3.08</v>
      </c>
      <c r="G1136" s="1">
        <v>29</v>
      </c>
      <c r="H1136" s="1">
        <v>3.58</v>
      </c>
      <c r="I1136" s="1">
        <v>93431</v>
      </c>
    </row>
    <row r="1137" spans="1:9" x14ac:dyDescent="0.3">
      <c r="A1137" s="1" t="s">
        <v>2278</v>
      </c>
      <c r="B1137" s="1" t="s">
        <v>2279</v>
      </c>
      <c r="C1137" s="1" t="s">
        <v>11</v>
      </c>
      <c r="D1137" s="1">
        <v>172</v>
      </c>
      <c r="E1137" s="1">
        <v>29</v>
      </c>
      <c r="F1137" s="1">
        <v>3.9</v>
      </c>
      <c r="G1137" s="1">
        <v>16</v>
      </c>
      <c r="H1137" s="1">
        <v>1.43</v>
      </c>
      <c r="I1137" s="1">
        <v>139822</v>
      </c>
    </row>
    <row r="1138" spans="1:9" x14ac:dyDescent="0.3">
      <c r="A1138" s="1" t="s">
        <v>2280</v>
      </c>
      <c r="B1138" s="1" t="s">
        <v>2281</v>
      </c>
      <c r="C1138" s="1" t="s">
        <v>14</v>
      </c>
      <c r="D1138" s="1">
        <v>131</v>
      </c>
      <c r="E1138" s="1">
        <v>36</v>
      </c>
      <c r="F1138" s="1">
        <v>3.45</v>
      </c>
      <c r="G1138" s="1">
        <v>25</v>
      </c>
      <c r="H1138" s="1">
        <v>4.8499999999999996</v>
      </c>
      <c r="I1138" s="1">
        <v>108831</v>
      </c>
    </row>
    <row r="1139" spans="1:9" x14ac:dyDescent="0.3">
      <c r="A1139" s="1" t="s">
        <v>2282</v>
      </c>
      <c r="B1139" s="1" t="s">
        <v>2283</v>
      </c>
      <c r="C1139" s="1" t="s">
        <v>67</v>
      </c>
      <c r="D1139" s="1">
        <v>119</v>
      </c>
      <c r="E1139" s="1">
        <v>45</v>
      </c>
      <c r="F1139" s="1">
        <v>3.11</v>
      </c>
      <c r="G1139" s="1">
        <v>17</v>
      </c>
      <c r="H1139" s="1">
        <v>4.8099999999999996</v>
      </c>
      <c r="I1139" s="1">
        <v>82119</v>
      </c>
    </row>
    <row r="1140" spans="1:9" x14ac:dyDescent="0.3">
      <c r="A1140" s="1" t="s">
        <v>2284</v>
      </c>
      <c r="B1140" s="1" t="s">
        <v>2285</v>
      </c>
      <c r="C1140" s="1" t="s">
        <v>11</v>
      </c>
      <c r="D1140" s="1">
        <v>172</v>
      </c>
      <c r="E1140" s="1">
        <v>33</v>
      </c>
      <c r="F1140" s="1">
        <v>4.6100000000000003</v>
      </c>
      <c r="G1140" s="1">
        <v>7</v>
      </c>
      <c r="H1140" s="1">
        <v>4.63</v>
      </c>
      <c r="I1140" s="1">
        <v>144570</v>
      </c>
    </row>
    <row r="1141" spans="1:9" x14ac:dyDescent="0.3">
      <c r="A1141" s="1" t="s">
        <v>2286</v>
      </c>
      <c r="B1141" s="1" t="s">
        <v>2287</v>
      </c>
      <c r="C1141" s="1" t="s">
        <v>14</v>
      </c>
      <c r="D1141" s="1">
        <v>128</v>
      </c>
      <c r="E1141" s="1">
        <v>34</v>
      </c>
      <c r="F1141" s="1">
        <v>2.57</v>
      </c>
      <c r="G1141" s="1">
        <v>19</v>
      </c>
      <c r="H1141" s="1">
        <v>2.19</v>
      </c>
      <c r="I1141" s="1">
        <v>76994</v>
      </c>
    </row>
    <row r="1142" spans="1:9" x14ac:dyDescent="0.3">
      <c r="A1142" s="1" t="s">
        <v>2288</v>
      </c>
      <c r="B1142" s="1" t="s">
        <v>2289</v>
      </c>
      <c r="C1142" s="1" t="s">
        <v>67</v>
      </c>
      <c r="D1142" s="1">
        <v>195</v>
      </c>
      <c r="E1142" s="1">
        <v>9</v>
      </c>
      <c r="F1142" s="1">
        <v>4.04</v>
      </c>
      <c r="G1142" s="1">
        <v>29</v>
      </c>
      <c r="H1142" s="1">
        <v>4.3600000000000003</v>
      </c>
      <c r="I1142" s="1">
        <v>56483</v>
      </c>
    </row>
    <row r="1143" spans="1:9" x14ac:dyDescent="0.3">
      <c r="A1143" s="1" t="s">
        <v>2290</v>
      </c>
      <c r="B1143" s="1" t="s">
        <v>2291</v>
      </c>
      <c r="C1143" s="1" t="s">
        <v>67</v>
      </c>
      <c r="D1143" s="1">
        <v>186</v>
      </c>
      <c r="E1143" s="1">
        <v>18</v>
      </c>
      <c r="F1143" s="1">
        <v>4.33</v>
      </c>
      <c r="G1143" s="1">
        <v>19</v>
      </c>
      <c r="H1143" s="1">
        <v>1.6</v>
      </c>
      <c r="I1143" s="1">
        <v>49376</v>
      </c>
    </row>
    <row r="1144" spans="1:9" x14ac:dyDescent="0.3">
      <c r="A1144" s="1" t="s">
        <v>2292</v>
      </c>
      <c r="B1144" s="1" t="s">
        <v>2293</v>
      </c>
      <c r="C1144" s="1" t="s">
        <v>11</v>
      </c>
      <c r="D1144" s="1">
        <v>127</v>
      </c>
      <c r="E1144" s="1">
        <v>48</v>
      </c>
      <c r="F1144" s="1">
        <v>3.51</v>
      </c>
      <c r="G1144" s="1">
        <v>2</v>
      </c>
      <c r="H1144" s="1">
        <v>4.3099999999999996</v>
      </c>
      <c r="I1144" s="1">
        <v>83039</v>
      </c>
    </row>
    <row r="1145" spans="1:9" x14ac:dyDescent="0.3">
      <c r="A1145" s="1" t="s">
        <v>2294</v>
      </c>
      <c r="B1145" s="1" t="s">
        <v>2295</v>
      </c>
      <c r="C1145" s="1" t="s">
        <v>22</v>
      </c>
      <c r="D1145" s="1">
        <v>141</v>
      </c>
      <c r="E1145" s="1">
        <v>33</v>
      </c>
      <c r="F1145" s="1">
        <v>4.46</v>
      </c>
      <c r="G1145" s="1">
        <v>21</v>
      </c>
      <c r="H1145" s="1">
        <v>3.93</v>
      </c>
      <c r="I1145" s="1">
        <v>75100</v>
      </c>
    </row>
    <row r="1146" spans="1:9" x14ac:dyDescent="0.3">
      <c r="A1146" s="1" t="s">
        <v>2296</v>
      </c>
      <c r="B1146" s="1" t="s">
        <v>2297</v>
      </c>
      <c r="C1146" s="1" t="s">
        <v>11</v>
      </c>
      <c r="D1146" s="1">
        <v>220</v>
      </c>
      <c r="E1146" s="1">
        <v>27</v>
      </c>
      <c r="F1146" s="1">
        <v>2.71</v>
      </c>
      <c r="G1146" s="1">
        <v>29</v>
      </c>
      <c r="H1146" s="1">
        <v>1.21</v>
      </c>
      <c r="I1146" s="1">
        <v>123777</v>
      </c>
    </row>
    <row r="1147" spans="1:9" x14ac:dyDescent="0.3">
      <c r="A1147" s="1" t="s">
        <v>2298</v>
      </c>
      <c r="B1147" s="1" t="s">
        <v>2299</v>
      </c>
      <c r="C1147" s="1" t="s">
        <v>31</v>
      </c>
      <c r="D1147" s="1">
        <v>127</v>
      </c>
      <c r="E1147" s="1">
        <v>40</v>
      </c>
      <c r="F1147" s="1">
        <v>3.71</v>
      </c>
      <c r="G1147" s="1">
        <v>3</v>
      </c>
      <c r="H1147" s="1">
        <v>3.96</v>
      </c>
      <c r="I1147" s="1">
        <v>48830</v>
      </c>
    </row>
    <row r="1148" spans="1:9" x14ac:dyDescent="0.3">
      <c r="A1148" s="1" t="s">
        <v>2300</v>
      </c>
      <c r="B1148" s="1" t="s">
        <v>2301</v>
      </c>
      <c r="C1148" s="1" t="s">
        <v>31</v>
      </c>
      <c r="D1148" s="1">
        <v>165</v>
      </c>
      <c r="E1148" s="1">
        <v>60</v>
      </c>
      <c r="F1148" s="1">
        <v>3.61</v>
      </c>
      <c r="G1148" s="1">
        <v>21</v>
      </c>
      <c r="H1148" s="1">
        <v>2.94</v>
      </c>
      <c r="I1148" s="1">
        <v>33067</v>
      </c>
    </row>
    <row r="1149" spans="1:9" x14ac:dyDescent="0.3">
      <c r="A1149" s="1" t="s">
        <v>2302</v>
      </c>
      <c r="B1149" s="1" t="s">
        <v>2303</v>
      </c>
      <c r="C1149" s="1" t="s">
        <v>31</v>
      </c>
      <c r="D1149" s="1">
        <v>211</v>
      </c>
      <c r="E1149" s="1">
        <v>22</v>
      </c>
      <c r="F1149" s="1">
        <v>4.68</v>
      </c>
      <c r="G1149" s="1">
        <v>25</v>
      </c>
      <c r="H1149" s="1">
        <v>1.99</v>
      </c>
      <c r="I1149" s="1">
        <v>80023</v>
      </c>
    </row>
    <row r="1150" spans="1:9" x14ac:dyDescent="0.3">
      <c r="A1150" s="1" t="s">
        <v>2304</v>
      </c>
      <c r="B1150" s="1" t="s">
        <v>2305</v>
      </c>
      <c r="C1150" s="1" t="s">
        <v>11</v>
      </c>
      <c r="D1150" s="1">
        <v>111</v>
      </c>
      <c r="E1150" s="1">
        <v>26</v>
      </c>
      <c r="F1150" s="1">
        <v>3.98</v>
      </c>
      <c r="G1150" s="1">
        <v>6</v>
      </c>
      <c r="H1150" s="1">
        <v>2.2200000000000002</v>
      </c>
      <c r="I1150" s="1">
        <v>78591</v>
      </c>
    </row>
    <row r="1151" spans="1:9" x14ac:dyDescent="0.3">
      <c r="A1151" s="1" t="s">
        <v>2306</v>
      </c>
      <c r="B1151" s="1" t="s">
        <v>2307</v>
      </c>
      <c r="C1151" s="1" t="s">
        <v>11</v>
      </c>
      <c r="D1151" s="1">
        <v>156</v>
      </c>
      <c r="E1151" s="1">
        <v>11</v>
      </c>
      <c r="F1151" s="1">
        <v>4.59</v>
      </c>
      <c r="G1151" s="1">
        <v>13</v>
      </c>
      <c r="H1151" s="1">
        <v>2.79</v>
      </c>
      <c r="I1151" s="1">
        <v>32585</v>
      </c>
    </row>
    <row r="1152" spans="1:9" x14ac:dyDescent="0.3">
      <c r="A1152" s="1" t="s">
        <v>2308</v>
      </c>
      <c r="B1152" s="1" t="s">
        <v>2309</v>
      </c>
      <c r="C1152" s="1" t="s">
        <v>17</v>
      </c>
      <c r="D1152" s="1">
        <v>197</v>
      </c>
      <c r="E1152" s="1">
        <v>18</v>
      </c>
      <c r="F1152" s="1">
        <v>4.57</v>
      </c>
      <c r="G1152" s="1">
        <v>0</v>
      </c>
      <c r="H1152" s="1">
        <v>1.66</v>
      </c>
      <c r="I1152" s="1">
        <v>118292</v>
      </c>
    </row>
    <row r="1153" spans="1:9" x14ac:dyDescent="0.3">
      <c r="A1153" s="1" t="s">
        <v>2310</v>
      </c>
      <c r="B1153" s="1" t="s">
        <v>2311</v>
      </c>
      <c r="C1153" s="1" t="s">
        <v>14</v>
      </c>
      <c r="D1153" s="1">
        <v>203</v>
      </c>
      <c r="E1153" s="1">
        <v>38</v>
      </c>
      <c r="F1153" s="1">
        <v>3.13</v>
      </c>
      <c r="G1153" s="1">
        <v>23</v>
      </c>
      <c r="H1153" s="1">
        <v>4.51</v>
      </c>
      <c r="I1153" s="1">
        <v>145738</v>
      </c>
    </row>
    <row r="1154" spans="1:9" x14ac:dyDescent="0.3">
      <c r="A1154" s="1" t="s">
        <v>2312</v>
      </c>
      <c r="B1154" s="1" t="s">
        <v>2313</v>
      </c>
      <c r="C1154" s="1" t="s">
        <v>31</v>
      </c>
      <c r="D1154" s="1">
        <v>118</v>
      </c>
      <c r="E1154" s="1">
        <v>36</v>
      </c>
      <c r="F1154" s="1">
        <v>4.5599999999999996</v>
      </c>
      <c r="G1154" s="1">
        <v>7</v>
      </c>
      <c r="H1154" s="1">
        <v>1.1000000000000001</v>
      </c>
      <c r="I1154" s="1">
        <v>109589</v>
      </c>
    </row>
    <row r="1155" spans="1:9" x14ac:dyDescent="0.3">
      <c r="A1155" s="1" t="s">
        <v>2314</v>
      </c>
      <c r="B1155" s="1" t="s">
        <v>2315</v>
      </c>
      <c r="C1155" s="1" t="s">
        <v>67</v>
      </c>
      <c r="D1155" s="1">
        <v>197</v>
      </c>
      <c r="E1155" s="1">
        <v>19</v>
      </c>
      <c r="F1155" s="1">
        <v>4.08</v>
      </c>
      <c r="G1155" s="1">
        <v>24</v>
      </c>
      <c r="H1155" s="1">
        <v>4.99</v>
      </c>
      <c r="I1155" s="1">
        <v>106768</v>
      </c>
    </row>
    <row r="1156" spans="1:9" x14ac:dyDescent="0.3">
      <c r="A1156" s="1" t="s">
        <v>2316</v>
      </c>
      <c r="B1156" s="1" t="s">
        <v>2317</v>
      </c>
      <c r="C1156" s="1" t="s">
        <v>31</v>
      </c>
      <c r="D1156" s="1">
        <v>183</v>
      </c>
      <c r="E1156" s="1">
        <v>27</v>
      </c>
      <c r="F1156" s="1">
        <v>3.43</v>
      </c>
      <c r="G1156" s="1">
        <v>28</v>
      </c>
      <c r="H1156" s="1">
        <v>4.33</v>
      </c>
      <c r="I1156" s="1">
        <v>83503</v>
      </c>
    </row>
    <row r="1157" spans="1:9" x14ac:dyDescent="0.3">
      <c r="A1157" s="1" t="s">
        <v>2318</v>
      </c>
      <c r="B1157" s="1" t="s">
        <v>2319</v>
      </c>
      <c r="C1157" s="1" t="s">
        <v>17</v>
      </c>
      <c r="D1157" s="1">
        <v>139</v>
      </c>
      <c r="E1157" s="1">
        <v>22</v>
      </c>
      <c r="F1157" s="1">
        <v>2.68</v>
      </c>
      <c r="G1157" s="1">
        <v>15</v>
      </c>
      <c r="H1157" s="1">
        <v>4.3</v>
      </c>
      <c r="I1157" s="1">
        <v>92622</v>
      </c>
    </row>
    <row r="1158" spans="1:9" x14ac:dyDescent="0.3">
      <c r="A1158" s="1" t="s">
        <v>2320</v>
      </c>
      <c r="B1158" s="1" t="s">
        <v>2321</v>
      </c>
      <c r="C1158" s="1" t="s">
        <v>22</v>
      </c>
      <c r="D1158" s="1">
        <v>210</v>
      </c>
      <c r="E1158" s="1">
        <v>31</v>
      </c>
      <c r="F1158" s="1">
        <v>3.56</v>
      </c>
      <c r="G1158" s="1">
        <v>9</v>
      </c>
      <c r="H1158" s="1">
        <v>1.2</v>
      </c>
      <c r="I1158" s="1">
        <v>53610</v>
      </c>
    </row>
    <row r="1159" spans="1:9" x14ac:dyDescent="0.3">
      <c r="A1159" s="1" t="s">
        <v>2322</v>
      </c>
      <c r="B1159" s="1" t="s">
        <v>2323</v>
      </c>
      <c r="C1159" s="1" t="s">
        <v>11</v>
      </c>
      <c r="D1159" s="1">
        <v>137</v>
      </c>
      <c r="E1159" s="1">
        <v>5</v>
      </c>
      <c r="F1159" s="1">
        <v>4.4400000000000004</v>
      </c>
      <c r="G1159" s="1">
        <v>1</v>
      </c>
      <c r="H1159" s="1">
        <v>1.62</v>
      </c>
      <c r="I1159" s="1">
        <v>137692</v>
      </c>
    </row>
    <row r="1160" spans="1:9" x14ac:dyDescent="0.3">
      <c r="A1160" s="1" t="s">
        <v>2324</v>
      </c>
      <c r="B1160" s="1" t="s">
        <v>2325</v>
      </c>
      <c r="C1160" s="1" t="s">
        <v>14</v>
      </c>
      <c r="D1160" s="1">
        <v>189</v>
      </c>
      <c r="E1160" s="1">
        <v>43</v>
      </c>
      <c r="F1160" s="1">
        <v>3.24</v>
      </c>
      <c r="G1160" s="1">
        <v>1</v>
      </c>
      <c r="H1160" s="1">
        <v>1.94</v>
      </c>
      <c r="I1160" s="1">
        <v>62874</v>
      </c>
    </row>
    <row r="1161" spans="1:9" x14ac:dyDescent="0.3">
      <c r="A1161" s="1" t="s">
        <v>2326</v>
      </c>
      <c r="B1161" s="1" t="s">
        <v>2327</v>
      </c>
      <c r="C1161" s="1" t="s">
        <v>36</v>
      </c>
      <c r="D1161" s="1">
        <v>146</v>
      </c>
      <c r="E1161" s="1">
        <v>40</v>
      </c>
      <c r="F1161" s="1">
        <v>3.86</v>
      </c>
      <c r="G1161" s="1">
        <v>23</v>
      </c>
      <c r="H1161" s="1">
        <v>1.07</v>
      </c>
      <c r="I1161" s="1">
        <v>102487</v>
      </c>
    </row>
    <row r="1162" spans="1:9" x14ac:dyDescent="0.3">
      <c r="A1162" s="1" t="s">
        <v>2328</v>
      </c>
      <c r="B1162" s="1" t="s">
        <v>2329</v>
      </c>
      <c r="C1162" s="1" t="s">
        <v>14</v>
      </c>
      <c r="D1162" s="1">
        <v>101</v>
      </c>
      <c r="E1162" s="1">
        <v>44</v>
      </c>
      <c r="F1162" s="1">
        <v>3.22</v>
      </c>
      <c r="G1162" s="1">
        <v>26</v>
      </c>
      <c r="H1162" s="1">
        <v>4.3099999999999996</v>
      </c>
      <c r="I1162" s="1">
        <v>68487</v>
      </c>
    </row>
    <row r="1163" spans="1:9" x14ac:dyDescent="0.3">
      <c r="A1163" s="1" t="s">
        <v>2330</v>
      </c>
      <c r="B1163" s="1" t="s">
        <v>2331</v>
      </c>
      <c r="C1163" s="1" t="s">
        <v>36</v>
      </c>
      <c r="D1163" s="1">
        <v>101</v>
      </c>
      <c r="E1163" s="1">
        <v>27</v>
      </c>
      <c r="F1163" s="1">
        <v>3.97</v>
      </c>
      <c r="G1163" s="1">
        <v>24</v>
      </c>
      <c r="H1163" s="1">
        <v>2.27</v>
      </c>
      <c r="I1163" s="1">
        <v>117256</v>
      </c>
    </row>
    <row r="1164" spans="1:9" x14ac:dyDescent="0.3">
      <c r="A1164" s="1" t="s">
        <v>2332</v>
      </c>
      <c r="B1164" s="1" t="s">
        <v>2333</v>
      </c>
      <c r="C1164" s="1" t="s">
        <v>22</v>
      </c>
      <c r="D1164" s="1">
        <v>215</v>
      </c>
      <c r="E1164" s="1">
        <v>40</v>
      </c>
      <c r="F1164" s="1">
        <v>3.77</v>
      </c>
      <c r="G1164" s="1">
        <v>16</v>
      </c>
      <c r="H1164" s="1">
        <v>2.82</v>
      </c>
      <c r="I1164" s="1">
        <v>127268</v>
      </c>
    </row>
    <row r="1165" spans="1:9" x14ac:dyDescent="0.3">
      <c r="A1165" s="1" t="s">
        <v>2334</v>
      </c>
      <c r="B1165" s="1" t="s">
        <v>2335</v>
      </c>
      <c r="C1165" s="1" t="s">
        <v>11</v>
      </c>
      <c r="D1165" s="1">
        <v>143</v>
      </c>
      <c r="E1165" s="1">
        <v>60</v>
      </c>
      <c r="F1165" s="1">
        <v>4.92</v>
      </c>
      <c r="G1165" s="1">
        <v>28</v>
      </c>
      <c r="H1165" s="1">
        <v>4.18</v>
      </c>
      <c r="I1165" s="1">
        <v>66195</v>
      </c>
    </row>
    <row r="1166" spans="1:9" x14ac:dyDescent="0.3">
      <c r="A1166" s="1" t="s">
        <v>2336</v>
      </c>
      <c r="B1166" s="1" t="s">
        <v>2337</v>
      </c>
      <c r="C1166" s="1" t="s">
        <v>31</v>
      </c>
      <c r="D1166" s="1">
        <v>147</v>
      </c>
      <c r="E1166" s="1">
        <v>12</v>
      </c>
      <c r="F1166" s="1">
        <v>3.41</v>
      </c>
      <c r="G1166" s="1">
        <v>20</v>
      </c>
      <c r="H1166" s="1">
        <v>2.65</v>
      </c>
      <c r="I1166" s="1">
        <v>106990</v>
      </c>
    </row>
    <row r="1167" spans="1:9" x14ac:dyDescent="0.3">
      <c r="A1167" s="1" t="s">
        <v>2338</v>
      </c>
      <c r="B1167" s="1" t="s">
        <v>2339</v>
      </c>
      <c r="C1167" s="1" t="s">
        <v>31</v>
      </c>
      <c r="D1167" s="1">
        <v>169</v>
      </c>
      <c r="E1167" s="1">
        <v>46</v>
      </c>
      <c r="F1167" s="1">
        <v>4.4400000000000004</v>
      </c>
      <c r="G1167" s="1">
        <v>3</v>
      </c>
      <c r="H1167" s="1">
        <v>1.79</v>
      </c>
      <c r="I1167" s="1">
        <v>122609</v>
      </c>
    </row>
    <row r="1168" spans="1:9" x14ac:dyDescent="0.3">
      <c r="A1168" s="1" t="s">
        <v>2340</v>
      </c>
      <c r="B1168" s="1" t="s">
        <v>2341</v>
      </c>
      <c r="C1168" s="1" t="s">
        <v>36</v>
      </c>
      <c r="D1168" s="1">
        <v>220</v>
      </c>
      <c r="E1168" s="1">
        <v>5</v>
      </c>
      <c r="F1168" s="1">
        <v>3.03</v>
      </c>
      <c r="G1168" s="1">
        <v>0</v>
      </c>
      <c r="H1168" s="1">
        <v>1.53</v>
      </c>
      <c r="I1168" s="1">
        <v>41301</v>
      </c>
    </row>
    <row r="1169" spans="1:9" x14ac:dyDescent="0.3">
      <c r="A1169" s="1" t="s">
        <v>2342</v>
      </c>
      <c r="B1169" s="1" t="s">
        <v>2343</v>
      </c>
      <c r="C1169" s="1" t="s">
        <v>11</v>
      </c>
      <c r="D1169" s="1">
        <v>116</v>
      </c>
      <c r="E1169" s="1">
        <v>5</v>
      </c>
      <c r="F1169" s="1">
        <v>3.29</v>
      </c>
      <c r="G1169" s="1">
        <v>2</v>
      </c>
      <c r="H1169" s="1">
        <v>4.37</v>
      </c>
      <c r="I1169" s="1">
        <v>76966</v>
      </c>
    </row>
    <row r="1170" spans="1:9" x14ac:dyDescent="0.3">
      <c r="A1170" s="1" t="s">
        <v>2344</v>
      </c>
      <c r="B1170" s="1" t="s">
        <v>2345</v>
      </c>
      <c r="C1170" s="1" t="s">
        <v>67</v>
      </c>
      <c r="D1170" s="1">
        <v>186</v>
      </c>
      <c r="E1170" s="1">
        <v>37</v>
      </c>
      <c r="F1170" s="1">
        <v>3.6</v>
      </c>
      <c r="G1170" s="1">
        <v>14</v>
      </c>
      <c r="H1170" s="1">
        <v>3.33</v>
      </c>
      <c r="I1170" s="1">
        <v>45122</v>
      </c>
    </row>
    <row r="1171" spans="1:9" x14ac:dyDescent="0.3">
      <c r="A1171" s="1" t="s">
        <v>2346</v>
      </c>
      <c r="B1171" s="1" t="s">
        <v>2347</v>
      </c>
      <c r="C1171" s="1" t="s">
        <v>36</v>
      </c>
      <c r="D1171" s="1">
        <v>182</v>
      </c>
      <c r="E1171" s="1">
        <v>31</v>
      </c>
      <c r="F1171" s="1">
        <v>3.18</v>
      </c>
      <c r="G1171" s="1">
        <v>24</v>
      </c>
      <c r="H1171" s="1">
        <v>4.59</v>
      </c>
      <c r="I1171" s="1">
        <v>87459</v>
      </c>
    </row>
    <row r="1172" spans="1:9" x14ac:dyDescent="0.3">
      <c r="A1172" s="1" t="s">
        <v>2348</v>
      </c>
      <c r="B1172" s="1" t="s">
        <v>2349</v>
      </c>
      <c r="C1172" s="1" t="s">
        <v>22</v>
      </c>
      <c r="D1172" s="1">
        <v>175</v>
      </c>
      <c r="E1172" s="1">
        <v>8</v>
      </c>
      <c r="F1172" s="1">
        <v>2.5499999999999998</v>
      </c>
      <c r="G1172" s="1">
        <v>9</v>
      </c>
      <c r="H1172" s="1">
        <v>2.13</v>
      </c>
      <c r="I1172" s="1">
        <v>100832</v>
      </c>
    </row>
    <row r="1173" spans="1:9" x14ac:dyDescent="0.3">
      <c r="A1173" s="1" t="s">
        <v>2350</v>
      </c>
      <c r="B1173" s="1" t="s">
        <v>2351</v>
      </c>
      <c r="C1173" s="1" t="s">
        <v>31</v>
      </c>
      <c r="D1173" s="1">
        <v>190</v>
      </c>
      <c r="E1173" s="1">
        <v>50</v>
      </c>
      <c r="F1173" s="1">
        <v>3.68</v>
      </c>
      <c r="G1173" s="1">
        <v>16</v>
      </c>
      <c r="H1173" s="1">
        <v>2.5299999999999998</v>
      </c>
      <c r="I1173" s="1">
        <v>97929</v>
      </c>
    </row>
    <row r="1174" spans="1:9" x14ac:dyDescent="0.3">
      <c r="A1174" s="1" t="s">
        <v>2352</v>
      </c>
      <c r="B1174" s="1" t="s">
        <v>2353</v>
      </c>
      <c r="C1174" s="1" t="s">
        <v>22</v>
      </c>
      <c r="D1174" s="1">
        <v>150</v>
      </c>
      <c r="E1174" s="1">
        <v>58</v>
      </c>
      <c r="F1174" s="1">
        <v>4.49</v>
      </c>
      <c r="G1174" s="1">
        <v>13</v>
      </c>
      <c r="H1174" s="1">
        <v>2.83</v>
      </c>
      <c r="I1174" s="1">
        <v>129909</v>
      </c>
    </row>
    <row r="1175" spans="1:9" x14ac:dyDescent="0.3">
      <c r="A1175" s="1" t="s">
        <v>2354</v>
      </c>
      <c r="B1175" s="1" t="s">
        <v>2355</v>
      </c>
      <c r="C1175" s="1" t="s">
        <v>22</v>
      </c>
      <c r="D1175" s="1">
        <v>165</v>
      </c>
      <c r="E1175" s="1">
        <v>60</v>
      </c>
      <c r="F1175" s="1">
        <v>3.76</v>
      </c>
      <c r="G1175" s="1">
        <v>5</v>
      </c>
      <c r="H1175" s="1">
        <v>1.02</v>
      </c>
      <c r="I1175" s="1">
        <v>123429</v>
      </c>
    </row>
    <row r="1176" spans="1:9" x14ac:dyDescent="0.3">
      <c r="A1176" s="1" t="s">
        <v>2356</v>
      </c>
      <c r="B1176" s="1" t="s">
        <v>2357</v>
      </c>
      <c r="C1176" s="1" t="s">
        <v>17</v>
      </c>
      <c r="D1176" s="1">
        <v>184</v>
      </c>
      <c r="E1176" s="1">
        <v>39</v>
      </c>
      <c r="F1176" s="1">
        <v>2.71</v>
      </c>
      <c r="G1176" s="1">
        <v>2</v>
      </c>
      <c r="H1176" s="1">
        <v>4.8</v>
      </c>
      <c r="I1176" s="1">
        <v>54498</v>
      </c>
    </row>
    <row r="1177" spans="1:9" x14ac:dyDescent="0.3">
      <c r="A1177" s="1" t="s">
        <v>2358</v>
      </c>
      <c r="B1177" s="1" t="s">
        <v>2359</v>
      </c>
      <c r="C1177" s="1" t="s">
        <v>31</v>
      </c>
      <c r="D1177" s="1">
        <v>218</v>
      </c>
      <c r="E1177" s="1">
        <v>17</v>
      </c>
      <c r="F1177" s="1">
        <v>3.15</v>
      </c>
      <c r="G1177" s="1">
        <v>25</v>
      </c>
      <c r="H1177" s="1">
        <v>1.96</v>
      </c>
      <c r="I1177" s="1">
        <v>96322</v>
      </c>
    </row>
    <row r="1178" spans="1:9" x14ac:dyDescent="0.3">
      <c r="A1178" s="1" t="s">
        <v>2360</v>
      </c>
      <c r="B1178" s="1" t="s">
        <v>2361</v>
      </c>
      <c r="C1178" s="1" t="s">
        <v>22</v>
      </c>
      <c r="D1178" s="1">
        <v>154</v>
      </c>
      <c r="E1178" s="1">
        <v>50</v>
      </c>
      <c r="F1178" s="1">
        <v>4.2300000000000004</v>
      </c>
      <c r="G1178" s="1">
        <v>9</v>
      </c>
      <c r="H1178" s="1">
        <v>4.08</v>
      </c>
      <c r="I1178" s="1">
        <v>33945</v>
      </c>
    </row>
    <row r="1179" spans="1:9" x14ac:dyDescent="0.3">
      <c r="A1179" s="1" t="s">
        <v>2362</v>
      </c>
      <c r="B1179" s="1" t="s">
        <v>2363</v>
      </c>
      <c r="C1179" s="1" t="s">
        <v>22</v>
      </c>
      <c r="D1179" s="1">
        <v>102</v>
      </c>
      <c r="E1179" s="1">
        <v>43</v>
      </c>
      <c r="F1179" s="1">
        <v>2.89</v>
      </c>
      <c r="G1179" s="1">
        <v>0</v>
      </c>
      <c r="H1179" s="1">
        <v>1.75</v>
      </c>
      <c r="I1179" s="1">
        <v>143289</v>
      </c>
    </row>
    <row r="1180" spans="1:9" x14ac:dyDescent="0.3">
      <c r="A1180" s="1" t="s">
        <v>2364</v>
      </c>
      <c r="B1180" s="1" t="s">
        <v>2365</v>
      </c>
      <c r="C1180" s="1" t="s">
        <v>67</v>
      </c>
      <c r="D1180" s="1">
        <v>215</v>
      </c>
      <c r="E1180" s="1">
        <v>31</v>
      </c>
      <c r="F1180" s="1">
        <v>4.51</v>
      </c>
      <c r="G1180" s="1">
        <v>14</v>
      </c>
      <c r="H1180" s="1">
        <v>4.43</v>
      </c>
      <c r="I1180" s="1">
        <v>114809</v>
      </c>
    </row>
    <row r="1181" spans="1:9" x14ac:dyDescent="0.3">
      <c r="A1181" s="1" t="s">
        <v>2366</v>
      </c>
      <c r="B1181" s="1" t="s">
        <v>2367</v>
      </c>
      <c r="C1181" s="1" t="s">
        <v>67</v>
      </c>
      <c r="D1181" s="1">
        <v>170</v>
      </c>
      <c r="E1181" s="1">
        <v>13</v>
      </c>
      <c r="F1181" s="1">
        <v>2.85</v>
      </c>
      <c r="G1181" s="1">
        <v>19</v>
      </c>
      <c r="H1181" s="1">
        <v>4.2699999999999996</v>
      </c>
      <c r="I1181" s="1">
        <v>73322</v>
      </c>
    </row>
    <row r="1182" spans="1:9" x14ac:dyDescent="0.3">
      <c r="A1182" s="1" t="s">
        <v>2368</v>
      </c>
      <c r="B1182" s="1" t="s">
        <v>2369</v>
      </c>
      <c r="C1182" s="1" t="s">
        <v>67</v>
      </c>
      <c r="D1182" s="1">
        <v>158</v>
      </c>
      <c r="E1182" s="1">
        <v>16</v>
      </c>
      <c r="F1182" s="1">
        <v>3.54</v>
      </c>
      <c r="G1182" s="1">
        <v>17</v>
      </c>
      <c r="H1182" s="1">
        <v>2.09</v>
      </c>
      <c r="I1182" s="1">
        <v>72381</v>
      </c>
    </row>
    <row r="1183" spans="1:9" x14ac:dyDescent="0.3">
      <c r="A1183" s="1" t="s">
        <v>2370</v>
      </c>
      <c r="B1183" s="1" t="s">
        <v>2371</v>
      </c>
      <c r="C1183" s="1" t="s">
        <v>17</v>
      </c>
      <c r="D1183" s="1">
        <v>190</v>
      </c>
      <c r="E1183" s="1">
        <v>53</v>
      </c>
      <c r="F1183" s="1">
        <v>4.78</v>
      </c>
      <c r="G1183" s="1">
        <v>27</v>
      </c>
      <c r="H1183" s="1">
        <v>3.67</v>
      </c>
      <c r="I1183" s="1">
        <v>138903</v>
      </c>
    </row>
    <row r="1184" spans="1:9" x14ac:dyDescent="0.3">
      <c r="A1184" s="1" t="s">
        <v>2372</v>
      </c>
      <c r="B1184" s="1" t="s">
        <v>2373</v>
      </c>
      <c r="C1184" s="1" t="s">
        <v>11</v>
      </c>
      <c r="D1184" s="1">
        <v>144</v>
      </c>
      <c r="E1184" s="1">
        <v>15</v>
      </c>
      <c r="F1184" s="1">
        <v>4.78</v>
      </c>
      <c r="G1184" s="1">
        <v>0</v>
      </c>
      <c r="H1184" s="1">
        <v>1.85</v>
      </c>
      <c r="I1184" s="1">
        <v>34083</v>
      </c>
    </row>
    <row r="1185" spans="1:9" x14ac:dyDescent="0.3">
      <c r="A1185" s="1" t="s">
        <v>2374</v>
      </c>
      <c r="B1185" s="1" t="s">
        <v>2375</v>
      </c>
      <c r="C1185" s="1" t="s">
        <v>11</v>
      </c>
      <c r="D1185" s="1">
        <v>185</v>
      </c>
      <c r="E1185" s="1">
        <v>43</v>
      </c>
      <c r="F1185" s="1">
        <v>4.58</v>
      </c>
      <c r="G1185" s="1">
        <v>28</v>
      </c>
      <c r="H1185" s="1">
        <v>4.43</v>
      </c>
      <c r="I1185" s="1">
        <v>96258</v>
      </c>
    </row>
    <row r="1186" spans="1:9" x14ac:dyDescent="0.3">
      <c r="A1186" s="1" t="s">
        <v>2376</v>
      </c>
      <c r="B1186" s="1" t="s">
        <v>2377</v>
      </c>
      <c r="C1186" s="1" t="s">
        <v>17</v>
      </c>
      <c r="D1186" s="1">
        <v>122</v>
      </c>
      <c r="E1186" s="1">
        <v>58</v>
      </c>
      <c r="F1186" s="1">
        <v>2.52</v>
      </c>
      <c r="G1186" s="1">
        <v>19</v>
      </c>
      <c r="H1186" s="1">
        <v>4.0599999999999996</v>
      </c>
      <c r="I1186" s="1">
        <v>95661</v>
      </c>
    </row>
    <row r="1187" spans="1:9" x14ac:dyDescent="0.3">
      <c r="A1187" s="1" t="s">
        <v>2378</v>
      </c>
      <c r="B1187" s="1" t="s">
        <v>2379</v>
      </c>
      <c r="C1187" s="1" t="s">
        <v>17</v>
      </c>
      <c r="D1187" s="1">
        <v>119</v>
      </c>
      <c r="E1187" s="1">
        <v>11</v>
      </c>
      <c r="F1187" s="1">
        <v>3.69</v>
      </c>
      <c r="G1187" s="1">
        <v>17</v>
      </c>
      <c r="H1187" s="1">
        <v>4.4800000000000004</v>
      </c>
      <c r="I1187" s="1">
        <v>96771</v>
      </c>
    </row>
    <row r="1188" spans="1:9" x14ac:dyDescent="0.3">
      <c r="A1188" s="1" t="s">
        <v>2380</v>
      </c>
      <c r="B1188" s="1" t="s">
        <v>2381</v>
      </c>
      <c r="C1188" s="1" t="s">
        <v>31</v>
      </c>
      <c r="D1188" s="1">
        <v>168</v>
      </c>
      <c r="E1188" s="1">
        <v>6</v>
      </c>
      <c r="F1188" s="1">
        <v>3.62</v>
      </c>
      <c r="G1188" s="1">
        <v>21</v>
      </c>
      <c r="H1188" s="1">
        <v>2.13</v>
      </c>
      <c r="I1188" s="1">
        <v>125486</v>
      </c>
    </row>
    <row r="1189" spans="1:9" x14ac:dyDescent="0.3">
      <c r="A1189" s="1" t="s">
        <v>2382</v>
      </c>
      <c r="B1189" s="1" t="s">
        <v>2383</v>
      </c>
      <c r="C1189" s="1" t="s">
        <v>17</v>
      </c>
      <c r="D1189" s="1">
        <v>112</v>
      </c>
      <c r="E1189" s="1">
        <v>58</v>
      </c>
      <c r="F1189" s="1">
        <v>3.93</v>
      </c>
      <c r="G1189" s="1">
        <v>28</v>
      </c>
      <c r="H1189" s="1">
        <v>4.8</v>
      </c>
      <c r="I1189" s="1">
        <v>66342</v>
      </c>
    </row>
    <row r="1190" spans="1:9" x14ac:dyDescent="0.3">
      <c r="A1190" s="1" t="s">
        <v>2384</v>
      </c>
      <c r="B1190" s="1" t="s">
        <v>2385</v>
      </c>
      <c r="C1190" s="1" t="s">
        <v>11</v>
      </c>
      <c r="D1190" s="1">
        <v>134</v>
      </c>
      <c r="E1190" s="1">
        <v>39</v>
      </c>
      <c r="F1190" s="1">
        <v>4.4800000000000004</v>
      </c>
      <c r="G1190" s="1">
        <v>0</v>
      </c>
      <c r="H1190" s="1">
        <v>3.2</v>
      </c>
      <c r="I1190" s="1">
        <v>132397</v>
      </c>
    </row>
    <row r="1191" spans="1:9" x14ac:dyDescent="0.3">
      <c r="A1191" s="1" t="s">
        <v>2386</v>
      </c>
      <c r="B1191" s="1" t="s">
        <v>2387</v>
      </c>
      <c r="C1191" s="1" t="s">
        <v>11</v>
      </c>
      <c r="D1191" s="1">
        <v>108</v>
      </c>
      <c r="E1191" s="1">
        <v>7</v>
      </c>
      <c r="F1191" s="1">
        <v>4.79</v>
      </c>
      <c r="G1191" s="1">
        <v>29</v>
      </c>
      <c r="H1191" s="1">
        <v>3.28</v>
      </c>
      <c r="I1191" s="1">
        <v>91237</v>
      </c>
    </row>
    <row r="1192" spans="1:9" x14ac:dyDescent="0.3">
      <c r="A1192" s="1" t="s">
        <v>2388</v>
      </c>
      <c r="B1192" s="1" t="s">
        <v>2389</v>
      </c>
      <c r="C1192" s="1" t="s">
        <v>22</v>
      </c>
      <c r="D1192" s="1">
        <v>102</v>
      </c>
      <c r="E1192" s="1">
        <v>33</v>
      </c>
      <c r="F1192" s="1">
        <v>4.6900000000000004</v>
      </c>
      <c r="G1192" s="1">
        <v>16</v>
      </c>
      <c r="H1192" s="1">
        <v>3.54</v>
      </c>
      <c r="I1192" s="1">
        <v>58828</v>
      </c>
    </row>
    <row r="1193" spans="1:9" x14ac:dyDescent="0.3">
      <c r="A1193" s="1" t="s">
        <v>2390</v>
      </c>
      <c r="B1193" s="1" t="s">
        <v>2391</v>
      </c>
      <c r="C1193" s="1" t="s">
        <v>67</v>
      </c>
      <c r="D1193" s="1">
        <v>117</v>
      </c>
      <c r="E1193" s="1">
        <v>27</v>
      </c>
      <c r="F1193" s="1">
        <v>2.67</v>
      </c>
      <c r="G1193" s="1">
        <v>24</v>
      </c>
      <c r="H1193" s="1">
        <v>1.54</v>
      </c>
      <c r="I1193" s="1">
        <v>31302</v>
      </c>
    </row>
    <row r="1194" spans="1:9" x14ac:dyDescent="0.3">
      <c r="A1194" s="1" t="s">
        <v>2392</v>
      </c>
      <c r="B1194" s="1" t="s">
        <v>2393</v>
      </c>
      <c r="C1194" s="1" t="s">
        <v>17</v>
      </c>
      <c r="D1194" s="1">
        <v>218</v>
      </c>
      <c r="E1194" s="1">
        <v>46</v>
      </c>
      <c r="F1194" s="1">
        <v>4.43</v>
      </c>
      <c r="G1194" s="1">
        <v>21</v>
      </c>
      <c r="H1194" s="1">
        <v>2.5299999999999998</v>
      </c>
      <c r="I1194" s="1">
        <v>138603</v>
      </c>
    </row>
    <row r="1195" spans="1:9" x14ac:dyDescent="0.3">
      <c r="A1195" s="1" t="s">
        <v>2394</v>
      </c>
      <c r="B1195" s="1" t="s">
        <v>2395</v>
      </c>
      <c r="C1195" s="1" t="s">
        <v>14</v>
      </c>
      <c r="D1195" s="1">
        <v>192</v>
      </c>
      <c r="E1195" s="1">
        <v>18</v>
      </c>
      <c r="F1195" s="1">
        <v>3.95</v>
      </c>
      <c r="G1195" s="1">
        <v>23</v>
      </c>
      <c r="H1195" s="1">
        <v>1.63</v>
      </c>
      <c r="I1195" s="1">
        <v>36863</v>
      </c>
    </row>
    <row r="1196" spans="1:9" x14ac:dyDescent="0.3">
      <c r="A1196" s="1" t="s">
        <v>2396</v>
      </c>
      <c r="B1196" s="1" t="s">
        <v>2397</v>
      </c>
      <c r="C1196" s="1" t="s">
        <v>11</v>
      </c>
      <c r="D1196" s="1">
        <v>168</v>
      </c>
      <c r="E1196" s="1">
        <v>39</v>
      </c>
      <c r="F1196" s="1">
        <v>4.16</v>
      </c>
      <c r="G1196" s="1">
        <v>13</v>
      </c>
      <c r="H1196" s="1">
        <v>4.82</v>
      </c>
      <c r="I1196" s="1">
        <v>82542</v>
      </c>
    </row>
    <row r="1197" spans="1:9" x14ac:dyDescent="0.3">
      <c r="A1197" s="1" t="s">
        <v>2398</v>
      </c>
      <c r="B1197" s="1" t="s">
        <v>2399</v>
      </c>
      <c r="C1197" s="1" t="s">
        <v>22</v>
      </c>
      <c r="D1197" s="1">
        <v>131</v>
      </c>
      <c r="E1197" s="1">
        <v>10</v>
      </c>
      <c r="F1197" s="1">
        <v>4.5</v>
      </c>
      <c r="G1197" s="1">
        <v>17</v>
      </c>
      <c r="H1197" s="1">
        <v>2.83</v>
      </c>
      <c r="I1197" s="1">
        <v>100743</v>
      </c>
    </row>
    <row r="1198" spans="1:9" x14ac:dyDescent="0.3">
      <c r="A1198" s="1" t="s">
        <v>2400</v>
      </c>
      <c r="B1198" s="1" t="s">
        <v>2401</v>
      </c>
      <c r="C1198" s="1" t="s">
        <v>11</v>
      </c>
      <c r="D1198" s="1">
        <v>125</v>
      </c>
      <c r="E1198" s="1">
        <v>15</v>
      </c>
      <c r="F1198" s="1">
        <v>3.67</v>
      </c>
      <c r="G1198" s="1">
        <v>13</v>
      </c>
      <c r="H1198" s="1">
        <v>3.28</v>
      </c>
      <c r="I1198" s="1">
        <v>142129</v>
      </c>
    </row>
    <row r="1199" spans="1:9" x14ac:dyDescent="0.3">
      <c r="A1199" s="1" t="s">
        <v>2402</v>
      </c>
      <c r="B1199" s="1" t="s">
        <v>2403</v>
      </c>
      <c r="C1199" s="1" t="s">
        <v>36</v>
      </c>
      <c r="D1199" s="1">
        <v>112</v>
      </c>
      <c r="E1199" s="1">
        <v>13</v>
      </c>
      <c r="F1199" s="1">
        <v>3.08</v>
      </c>
      <c r="G1199" s="1">
        <v>27</v>
      </c>
      <c r="H1199" s="1">
        <v>3.29</v>
      </c>
      <c r="I1199" s="1">
        <v>59411</v>
      </c>
    </row>
    <row r="1200" spans="1:9" x14ac:dyDescent="0.3">
      <c r="A1200" s="1" t="s">
        <v>2404</v>
      </c>
      <c r="B1200" s="1" t="s">
        <v>2405</v>
      </c>
      <c r="C1200" s="1" t="s">
        <v>22</v>
      </c>
      <c r="D1200" s="1">
        <v>206</v>
      </c>
      <c r="E1200" s="1">
        <v>38</v>
      </c>
      <c r="F1200" s="1">
        <v>3.92</v>
      </c>
      <c r="G1200" s="1">
        <v>6</v>
      </c>
      <c r="H1200" s="1">
        <v>4.57</v>
      </c>
      <c r="I1200" s="1">
        <v>43231</v>
      </c>
    </row>
    <row r="1201" spans="1:9" x14ac:dyDescent="0.3">
      <c r="A1201" s="1" t="s">
        <v>2406</v>
      </c>
      <c r="B1201" s="1" t="s">
        <v>2407</v>
      </c>
      <c r="C1201" s="1" t="s">
        <v>31</v>
      </c>
      <c r="D1201" s="1">
        <v>112</v>
      </c>
      <c r="E1201" s="1">
        <v>9</v>
      </c>
      <c r="F1201" s="1">
        <v>3.98</v>
      </c>
      <c r="G1201" s="1">
        <v>9</v>
      </c>
      <c r="H1201" s="1">
        <v>4.12</v>
      </c>
      <c r="I1201" s="1">
        <v>116767</v>
      </c>
    </row>
    <row r="1202" spans="1:9" x14ac:dyDescent="0.3">
      <c r="A1202" s="1" t="s">
        <v>2408</v>
      </c>
      <c r="B1202" s="1" t="s">
        <v>2409</v>
      </c>
      <c r="C1202" s="1" t="s">
        <v>31</v>
      </c>
      <c r="D1202" s="1">
        <v>220</v>
      </c>
      <c r="E1202" s="1">
        <v>54</v>
      </c>
      <c r="F1202" s="1">
        <v>5</v>
      </c>
      <c r="G1202" s="1">
        <v>27</v>
      </c>
      <c r="H1202" s="1">
        <v>1.62</v>
      </c>
      <c r="I1202" s="1">
        <v>51988</v>
      </c>
    </row>
    <row r="1203" spans="1:9" x14ac:dyDescent="0.3">
      <c r="A1203" s="1" t="s">
        <v>2410</v>
      </c>
      <c r="B1203" s="1" t="s">
        <v>2411</v>
      </c>
      <c r="C1203" s="1" t="s">
        <v>22</v>
      </c>
      <c r="D1203" s="1">
        <v>156</v>
      </c>
      <c r="E1203" s="1">
        <v>12</v>
      </c>
      <c r="F1203" s="1">
        <v>3.07</v>
      </c>
      <c r="G1203" s="1">
        <v>14</v>
      </c>
      <c r="H1203" s="1">
        <v>4.79</v>
      </c>
      <c r="I1203" s="1">
        <v>66249</v>
      </c>
    </row>
    <row r="1204" spans="1:9" x14ac:dyDescent="0.3">
      <c r="A1204" s="1" t="s">
        <v>2412</v>
      </c>
      <c r="B1204" s="1" t="s">
        <v>2413</v>
      </c>
      <c r="C1204" s="1" t="s">
        <v>67</v>
      </c>
      <c r="D1204" s="1">
        <v>205</v>
      </c>
      <c r="E1204" s="1">
        <v>34</v>
      </c>
      <c r="F1204" s="1">
        <v>4.7</v>
      </c>
      <c r="G1204" s="1">
        <v>3</v>
      </c>
      <c r="H1204" s="1">
        <v>3.91</v>
      </c>
      <c r="I1204" s="1">
        <v>118966</v>
      </c>
    </row>
    <row r="1205" spans="1:9" x14ac:dyDescent="0.3">
      <c r="A1205" s="1" t="s">
        <v>2414</v>
      </c>
      <c r="B1205" s="1" t="s">
        <v>2415</v>
      </c>
      <c r="C1205" s="1" t="s">
        <v>14</v>
      </c>
      <c r="D1205" s="1">
        <v>147</v>
      </c>
      <c r="E1205" s="1">
        <v>14</v>
      </c>
      <c r="F1205" s="1">
        <v>2.57</v>
      </c>
      <c r="G1205" s="1">
        <v>11</v>
      </c>
      <c r="H1205" s="1">
        <v>1.73</v>
      </c>
      <c r="I1205" s="1">
        <v>121617</v>
      </c>
    </row>
    <row r="1206" spans="1:9" x14ac:dyDescent="0.3">
      <c r="A1206" s="1" t="s">
        <v>2416</v>
      </c>
      <c r="B1206" s="1" t="s">
        <v>2417</v>
      </c>
      <c r="C1206" s="1" t="s">
        <v>36</v>
      </c>
      <c r="D1206" s="1">
        <v>107</v>
      </c>
      <c r="E1206" s="1">
        <v>14</v>
      </c>
      <c r="F1206" s="1">
        <v>2.5099999999999998</v>
      </c>
      <c r="G1206" s="1">
        <v>11</v>
      </c>
      <c r="H1206" s="1">
        <v>4.38</v>
      </c>
      <c r="I1206" s="1">
        <v>98556</v>
      </c>
    </row>
    <row r="1207" spans="1:9" x14ac:dyDescent="0.3">
      <c r="A1207" s="1" t="s">
        <v>2418</v>
      </c>
      <c r="B1207" s="1" t="s">
        <v>2419</v>
      </c>
      <c r="C1207" s="1" t="s">
        <v>11</v>
      </c>
      <c r="D1207" s="1">
        <v>155</v>
      </c>
      <c r="E1207" s="1">
        <v>58</v>
      </c>
      <c r="F1207" s="1">
        <v>4.3600000000000003</v>
      </c>
      <c r="G1207" s="1">
        <v>0</v>
      </c>
      <c r="H1207" s="1">
        <v>4.8099999999999996</v>
      </c>
      <c r="I1207" s="1">
        <v>53954</v>
      </c>
    </row>
    <row r="1208" spans="1:9" x14ac:dyDescent="0.3">
      <c r="A1208" s="1" t="s">
        <v>2420</v>
      </c>
      <c r="B1208" s="1" t="s">
        <v>2421</v>
      </c>
      <c r="C1208" s="1" t="s">
        <v>31</v>
      </c>
      <c r="D1208" s="1">
        <v>126</v>
      </c>
      <c r="E1208" s="1">
        <v>25</v>
      </c>
      <c r="F1208" s="1">
        <v>4.07</v>
      </c>
      <c r="G1208" s="1">
        <v>30</v>
      </c>
      <c r="H1208" s="1">
        <v>1.55</v>
      </c>
      <c r="I1208" s="1">
        <v>33190</v>
      </c>
    </row>
    <row r="1209" spans="1:9" x14ac:dyDescent="0.3">
      <c r="A1209" s="1" t="s">
        <v>2422</v>
      </c>
      <c r="B1209" s="1" t="s">
        <v>2423</v>
      </c>
      <c r="C1209" s="1" t="s">
        <v>17</v>
      </c>
      <c r="D1209" s="1">
        <v>143</v>
      </c>
      <c r="E1209" s="1">
        <v>42</v>
      </c>
      <c r="F1209" s="1">
        <v>4.34</v>
      </c>
      <c r="G1209" s="1">
        <v>21</v>
      </c>
      <c r="H1209" s="1">
        <v>1.85</v>
      </c>
      <c r="I1209" s="1">
        <v>115897</v>
      </c>
    </row>
    <row r="1210" spans="1:9" x14ac:dyDescent="0.3">
      <c r="A1210" s="1" t="s">
        <v>2424</v>
      </c>
      <c r="B1210" s="1" t="s">
        <v>2425</v>
      </c>
      <c r="C1210" s="1" t="s">
        <v>22</v>
      </c>
      <c r="D1210" s="1">
        <v>184</v>
      </c>
      <c r="E1210" s="1">
        <v>18</v>
      </c>
      <c r="F1210" s="1">
        <v>4.37</v>
      </c>
      <c r="G1210" s="1">
        <v>0</v>
      </c>
      <c r="H1210" s="1">
        <v>3.91</v>
      </c>
      <c r="I1210" s="1">
        <v>127879</v>
      </c>
    </row>
    <row r="1211" spans="1:9" x14ac:dyDescent="0.3">
      <c r="A1211" s="1" t="s">
        <v>2426</v>
      </c>
      <c r="B1211" s="1" t="s">
        <v>2427</v>
      </c>
      <c r="C1211" s="1" t="s">
        <v>31</v>
      </c>
      <c r="D1211" s="1">
        <v>200</v>
      </c>
      <c r="E1211" s="1">
        <v>52</v>
      </c>
      <c r="F1211" s="1">
        <v>2.64</v>
      </c>
      <c r="G1211" s="1">
        <v>7</v>
      </c>
      <c r="H1211" s="1">
        <v>3.22</v>
      </c>
      <c r="I1211" s="1">
        <v>55671</v>
      </c>
    </row>
    <row r="1212" spans="1:9" x14ac:dyDescent="0.3">
      <c r="A1212" s="1" t="s">
        <v>2428</v>
      </c>
      <c r="B1212" s="1" t="s">
        <v>2429</v>
      </c>
      <c r="C1212" s="1" t="s">
        <v>11</v>
      </c>
      <c r="D1212" s="1">
        <v>197</v>
      </c>
      <c r="E1212" s="1">
        <v>21</v>
      </c>
      <c r="F1212" s="1">
        <v>3.61</v>
      </c>
      <c r="G1212" s="1">
        <v>20</v>
      </c>
      <c r="H1212" s="1">
        <v>3.67</v>
      </c>
      <c r="I1212" s="1">
        <v>69595</v>
      </c>
    </row>
    <row r="1213" spans="1:9" x14ac:dyDescent="0.3">
      <c r="A1213" s="1" t="s">
        <v>2430</v>
      </c>
      <c r="B1213" s="1" t="s">
        <v>2431</v>
      </c>
      <c r="C1213" s="1" t="s">
        <v>14</v>
      </c>
      <c r="D1213" s="1">
        <v>157</v>
      </c>
      <c r="E1213" s="1">
        <v>57</v>
      </c>
      <c r="F1213" s="1">
        <v>3.08</v>
      </c>
      <c r="G1213" s="1">
        <v>13</v>
      </c>
      <c r="H1213" s="1">
        <v>2.71</v>
      </c>
      <c r="I1213" s="1">
        <v>123445</v>
      </c>
    </row>
    <row r="1214" spans="1:9" x14ac:dyDescent="0.3">
      <c r="A1214" s="1" t="s">
        <v>2432</v>
      </c>
      <c r="B1214" s="1" t="s">
        <v>2433</v>
      </c>
      <c r="C1214" s="1" t="s">
        <v>67</v>
      </c>
      <c r="D1214" s="1">
        <v>100</v>
      </c>
      <c r="E1214" s="1">
        <v>11</v>
      </c>
      <c r="F1214" s="1">
        <v>2.8</v>
      </c>
      <c r="G1214" s="1">
        <v>23</v>
      </c>
      <c r="H1214" s="1">
        <v>2.81</v>
      </c>
      <c r="I1214" s="1">
        <v>79263</v>
      </c>
    </row>
    <row r="1215" spans="1:9" x14ac:dyDescent="0.3">
      <c r="A1215" s="1" t="s">
        <v>2434</v>
      </c>
      <c r="B1215" s="1" t="s">
        <v>2435</v>
      </c>
      <c r="C1215" s="1" t="s">
        <v>22</v>
      </c>
      <c r="D1215" s="1">
        <v>127</v>
      </c>
      <c r="E1215" s="1">
        <v>33</v>
      </c>
      <c r="F1215" s="1">
        <v>4.54</v>
      </c>
      <c r="G1215" s="1">
        <v>13</v>
      </c>
      <c r="H1215" s="1">
        <v>2.61</v>
      </c>
      <c r="I1215" s="1">
        <v>31154</v>
      </c>
    </row>
    <row r="1216" spans="1:9" x14ac:dyDescent="0.3">
      <c r="A1216" s="1" t="s">
        <v>2436</v>
      </c>
      <c r="B1216" s="1" t="s">
        <v>283</v>
      </c>
      <c r="C1216" s="1" t="s">
        <v>67</v>
      </c>
      <c r="D1216" s="1">
        <v>118</v>
      </c>
      <c r="E1216" s="1">
        <v>53</v>
      </c>
      <c r="F1216" s="1">
        <v>3</v>
      </c>
      <c r="G1216" s="1">
        <v>25</v>
      </c>
      <c r="H1216" s="1">
        <v>3.58</v>
      </c>
      <c r="I1216" s="1">
        <v>80425</v>
      </c>
    </row>
    <row r="1217" spans="1:9" x14ac:dyDescent="0.3">
      <c r="A1217" s="1" t="s">
        <v>2437</v>
      </c>
      <c r="B1217" s="1" t="s">
        <v>2438</v>
      </c>
      <c r="C1217" s="1" t="s">
        <v>67</v>
      </c>
      <c r="D1217" s="1">
        <v>132</v>
      </c>
      <c r="E1217" s="1">
        <v>34</v>
      </c>
      <c r="F1217" s="1">
        <v>3.56</v>
      </c>
      <c r="G1217" s="1">
        <v>21</v>
      </c>
      <c r="H1217" s="1">
        <v>2.41</v>
      </c>
      <c r="I1217" s="1">
        <v>101904</v>
      </c>
    </row>
    <row r="1218" spans="1:9" x14ac:dyDescent="0.3">
      <c r="A1218" s="1" t="s">
        <v>2439</v>
      </c>
      <c r="B1218" s="1" t="s">
        <v>2440</v>
      </c>
      <c r="C1218" s="1" t="s">
        <v>14</v>
      </c>
      <c r="D1218" s="1">
        <v>172</v>
      </c>
      <c r="E1218" s="1">
        <v>50</v>
      </c>
      <c r="F1218" s="1">
        <v>3.08</v>
      </c>
      <c r="G1218" s="1">
        <v>1</v>
      </c>
      <c r="H1218" s="1">
        <v>4.66</v>
      </c>
      <c r="I1218" s="1">
        <v>120627</v>
      </c>
    </row>
    <row r="1219" spans="1:9" x14ac:dyDescent="0.3">
      <c r="A1219" s="1" t="s">
        <v>2441</v>
      </c>
      <c r="B1219" s="1" t="s">
        <v>2442</v>
      </c>
      <c r="C1219" s="1" t="s">
        <v>14</v>
      </c>
      <c r="D1219" s="1">
        <v>189</v>
      </c>
      <c r="E1219" s="1">
        <v>42</v>
      </c>
      <c r="F1219" s="1">
        <v>4.4000000000000004</v>
      </c>
      <c r="G1219" s="1">
        <v>19</v>
      </c>
      <c r="H1219" s="1">
        <v>1.58</v>
      </c>
      <c r="I1219" s="1">
        <v>129446</v>
      </c>
    </row>
    <row r="1220" spans="1:9" x14ac:dyDescent="0.3">
      <c r="A1220" s="1" t="s">
        <v>2443</v>
      </c>
      <c r="B1220" s="1" t="s">
        <v>2444</v>
      </c>
      <c r="C1220" s="1" t="s">
        <v>67</v>
      </c>
      <c r="D1220" s="1">
        <v>103</v>
      </c>
      <c r="E1220" s="1">
        <v>26</v>
      </c>
      <c r="F1220" s="1">
        <v>2.57</v>
      </c>
      <c r="G1220" s="1">
        <v>3</v>
      </c>
      <c r="H1220" s="1">
        <v>2.46</v>
      </c>
      <c r="I1220" s="1">
        <v>36561</v>
      </c>
    </row>
    <row r="1221" spans="1:9" x14ac:dyDescent="0.3">
      <c r="A1221" s="1" t="s">
        <v>2445</v>
      </c>
      <c r="B1221" s="1" t="s">
        <v>2446</v>
      </c>
      <c r="C1221" s="1" t="s">
        <v>36</v>
      </c>
      <c r="D1221" s="1">
        <v>165</v>
      </c>
      <c r="E1221" s="1">
        <v>43</v>
      </c>
      <c r="F1221" s="1">
        <v>3.9</v>
      </c>
      <c r="G1221" s="1">
        <v>22</v>
      </c>
      <c r="H1221" s="1">
        <v>4.63</v>
      </c>
      <c r="I1221" s="1">
        <v>63056</v>
      </c>
    </row>
    <row r="1222" spans="1:9" x14ac:dyDescent="0.3">
      <c r="A1222" s="1" t="s">
        <v>2447</v>
      </c>
      <c r="B1222" s="1" t="s">
        <v>2448</v>
      </c>
      <c r="C1222" s="1" t="s">
        <v>14</v>
      </c>
      <c r="D1222" s="1">
        <v>213</v>
      </c>
      <c r="E1222" s="1">
        <v>15</v>
      </c>
      <c r="F1222" s="1">
        <v>3.12</v>
      </c>
      <c r="G1222" s="1">
        <v>0</v>
      </c>
      <c r="H1222" s="1">
        <v>2.3199999999999998</v>
      </c>
      <c r="I1222" s="1">
        <v>65583</v>
      </c>
    </row>
    <row r="1223" spans="1:9" x14ac:dyDescent="0.3">
      <c r="A1223" s="1" t="s">
        <v>2449</v>
      </c>
      <c r="B1223" s="1" t="s">
        <v>2450</v>
      </c>
      <c r="C1223" s="1" t="s">
        <v>31</v>
      </c>
      <c r="D1223" s="1">
        <v>110</v>
      </c>
      <c r="E1223" s="1">
        <v>25</v>
      </c>
      <c r="F1223" s="1">
        <v>4.38</v>
      </c>
      <c r="G1223" s="1">
        <v>30</v>
      </c>
      <c r="H1223" s="1">
        <v>3.7</v>
      </c>
      <c r="I1223" s="1">
        <v>104393</v>
      </c>
    </row>
    <row r="1224" spans="1:9" x14ac:dyDescent="0.3">
      <c r="A1224" s="1" t="s">
        <v>2451</v>
      </c>
      <c r="B1224" s="1" t="s">
        <v>2452</v>
      </c>
      <c r="C1224" s="1" t="s">
        <v>22</v>
      </c>
      <c r="D1224" s="1">
        <v>150</v>
      </c>
      <c r="E1224" s="1">
        <v>55</v>
      </c>
      <c r="F1224" s="1">
        <v>2.73</v>
      </c>
      <c r="G1224" s="1">
        <v>20</v>
      </c>
      <c r="H1224" s="1">
        <v>2.7</v>
      </c>
      <c r="I1224" s="1">
        <v>64929</v>
      </c>
    </row>
    <row r="1225" spans="1:9" x14ac:dyDescent="0.3">
      <c r="A1225" s="1" t="s">
        <v>2453</v>
      </c>
      <c r="B1225" s="1" t="s">
        <v>2454</v>
      </c>
      <c r="C1225" s="1" t="s">
        <v>14</v>
      </c>
      <c r="D1225" s="1">
        <v>118</v>
      </c>
      <c r="E1225" s="1">
        <v>15</v>
      </c>
      <c r="F1225" s="1">
        <v>4.88</v>
      </c>
      <c r="G1225" s="1">
        <v>4</v>
      </c>
      <c r="H1225" s="1">
        <v>1.46</v>
      </c>
      <c r="I1225" s="1">
        <v>76190</v>
      </c>
    </row>
    <row r="1226" spans="1:9" x14ac:dyDescent="0.3">
      <c r="A1226" s="1" t="s">
        <v>2455</v>
      </c>
      <c r="B1226" s="1" t="s">
        <v>2456</v>
      </c>
      <c r="C1226" s="1" t="s">
        <v>17</v>
      </c>
      <c r="D1226" s="1">
        <v>162</v>
      </c>
      <c r="E1226" s="1">
        <v>12</v>
      </c>
      <c r="F1226" s="1">
        <v>3.58</v>
      </c>
      <c r="G1226" s="1">
        <v>2</v>
      </c>
      <c r="H1226" s="1">
        <v>3.29</v>
      </c>
      <c r="I1226" s="1">
        <v>125971</v>
      </c>
    </row>
    <row r="1227" spans="1:9" x14ac:dyDescent="0.3">
      <c r="A1227" s="1" t="s">
        <v>2457</v>
      </c>
      <c r="B1227" s="1" t="s">
        <v>2458</v>
      </c>
      <c r="C1227" s="1" t="s">
        <v>22</v>
      </c>
      <c r="D1227" s="1">
        <v>219</v>
      </c>
      <c r="E1227" s="1">
        <v>58</v>
      </c>
      <c r="F1227" s="1">
        <v>4.5999999999999996</v>
      </c>
      <c r="G1227" s="1">
        <v>26</v>
      </c>
      <c r="H1227" s="1">
        <v>4.6500000000000004</v>
      </c>
      <c r="I1227" s="1">
        <v>63500</v>
      </c>
    </row>
    <row r="1228" spans="1:9" x14ac:dyDescent="0.3">
      <c r="A1228" s="1" t="s">
        <v>2459</v>
      </c>
      <c r="B1228" s="1" t="s">
        <v>2460</v>
      </c>
      <c r="C1228" s="1" t="s">
        <v>67</v>
      </c>
      <c r="D1228" s="1">
        <v>168</v>
      </c>
      <c r="E1228" s="1">
        <v>29</v>
      </c>
      <c r="F1228" s="1">
        <v>3.47</v>
      </c>
      <c r="G1228" s="1">
        <v>9</v>
      </c>
      <c r="H1228" s="1">
        <v>3.78</v>
      </c>
      <c r="I1228" s="1">
        <v>104457</v>
      </c>
    </row>
    <row r="1229" spans="1:9" x14ac:dyDescent="0.3">
      <c r="A1229" s="1" t="s">
        <v>2461</v>
      </c>
      <c r="B1229" s="1" t="s">
        <v>2462</v>
      </c>
      <c r="C1229" s="1" t="s">
        <v>36</v>
      </c>
      <c r="D1229" s="1">
        <v>168</v>
      </c>
      <c r="E1229" s="1">
        <v>50</v>
      </c>
      <c r="F1229" s="1">
        <v>3.57</v>
      </c>
      <c r="G1229" s="1">
        <v>2</v>
      </c>
      <c r="H1229" s="1">
        <v>3.08</v>
      </c>
      <c r="I1229" s="1">
        <v>99785</v>
      </c>
    </row>
    <row r="1230" spans="1:9" x14ac:dyDescent="0.3">
      <c r="A1230" s="1" t="s">
        <v>2463</v>
      </c>
      <c r="B1230" s="1" t="s">
        <v>2464</v>
      </c>
      <c r="C1230" s="1" t="s">
        <v>22</v>
      </c>
      <c r="D1230" s="1">
        <v>119</v>
      </c>
      <c r="E1230" s="1">
        <v>50</v>
      </c>
      <c r="F1230" s="1">
        <v>4.76</v>
      </c>
      <c r="G1230" s="1">
        <v>18</v>
      </c>
      <c r="H1230" s="1">
        <v>3.41</v>
      </c>
      <c r="I1230" s="1">
        <v>44509</v>
      </c>
    </row>
    <row r="1231" spans="1:9" x14ac:dyDescent="0.3">
      <c r="A1231" s="1" t="s">
        <v>2465</v>
      </c>
      <c r="B1231" s="1" t="s">
        <v>2466</v>
      </c>
      <c r="C1231" s="1" t="s">
        <v>17</v>
      </c>
      <c r="D1231" s="1">
        <v>111</v>
      </c>
      <c r="E1231" s="1">
        <v>57</v>
      </c>
      <c r="F1231" s="1">
        <v>3.8</v>
      </c>
      <c r="G1231" s="1">
        <v>16</v>
      </c>
      <c r="H1231" s="1">
        <v>4.6900000000000004</v>
      </c>
      <c r="I1231" s="1">
        <v>110113</v>
      </c>
    </row>
    <row r="1232" spans="1:9" x14ac:dyDescent="0.3">
      <c r="A1232" s="1" t="s">
        <v>2467</v>
      </c>
      <c r="B1232" s="1" t="s">
        <v>2468</v>
      </c>
      <c r="C1232" s="1" t="s">
        <v>22</v>
      </c>
      <c r="D1232" s="1">
        <v>105</v>
      </c>
      <c r="E1232" s="1">
        <v>19</v>
      </c>
      <c r="F1232" s="1">
        <v>4.3</v>
      </c>
      <c r="G1232" s="1">
        <v>11</v>
      </c>
      <c r="H1232" s="1">
        <v>3.58</v>
      </c>
      <c r="I1232" s="1">
        <v>142865</v>
      </c>
    </row>
    <row r="1233" spans="1:9" x14ac:dyDescent="0.3">
      <c r="A1233" s="1" t="s">
        <v>2469</v>
      </c>
      <c r="B1233" s="1" t="s">
        <v>2470</v>
      </c>
      <c r="C1233" s="1" t="s">
        <v>22</v>
      </c>
      <c r="D1233" s="1">
        <v>205</v>
      </c>
      <c r="E1233" s="1">
        <v>47</v>
      </c>
      <c r="F1233" s="1">
        <v>2.9</v>
      </c>
      <c r="G1233" s="1">
        <v>8</v>
      </c>
      <c r="H1233" s="1">
        <v>2.2599999999999998</v>
      </c>
      <c r="I1233" s="1">
        <v>142515</v>
      </c>
    </row>
    <row r="1234" spans="1:9" x14ac:dyDescent="0.3">
      <c r="A1234" s="1" t="s">
        <v>2471</v>
      </c>
      <c r="B1234" s="1" t="s">
        <v>2472</v>
      </c>
      <c r="C1234" s="1" t="s">
        <v>31</v>
      </c>
      <c r="D1234" s="1">
        <v>158</v>
      </c>
      <c r="E1234" s="1">
        <v>60</v>
      </c>
      <c r="F1234" s="1">
        <v>4.34</v>
      </c>
      <c r="G1234" s="1">
        <v>14</v>
      </c>
      <c r="H1234" s="1">
        <v>1.1499999999999999</v>
      </c>
      <c r="I1234" s="1">
        <v>31014</v>
      </c>
    </row>
    <row r="1235" spans="1:9" x14ac:dyDescent="0.3">
      <c r="A1235" s="1" t="s">
        <v>2473</v>
      </c>
      <c r="B1235" s="1" t="s">
        <v>2474</v>
      </c>
      <c r="C1235" s="1" t="s">
        <v>14</v>
      </c>
      <c r="D1235" s="1">
        <v>112</v>
      </c>
      <c r="E1235" s="1">
        <v>33</v>
      </c>
      <c r="F1235" s="1">
        <v>3.04</v>
      </c>
      <c r="G1235" s="1">
        <v>30</v>
      </c>
      <c r="H1235" s="1">
        <v>2.02</v>
      </c>
      <c r="I1235" s="1">
        <v>79432</v>
      </c>
    </row>
    <row r="1236" spans="1:9" x14ac:dyDescent="0.3">
      <c r="A1236" s="1" t="s">
        <v>2475</v>
      </c>
      <c r="B1236" s="1" t="s">
        <v>2476</v>
      </c>
      <c r="C1236" s="1" t="s">
        <v>31</v>
      </c>
      <c r="D1236" s="1">
        <v>114</v>
      </c>
      <c r="E1236" s="1">
        <v>45</v>
      </c>
      <c r="F1236" s="1">
        <v>4.2</v>
      </c>
      <c r="G1236" s="1">
        <v>0</v>
      </c>
      <c r="H1236" s="1">
        <v>1.95</v>
      </c>
      <c r="I1236" s="1">
        <v>147653</v>
      </c>
    </row>
    <row r="1237" spans="1:9" x14ac:dyDescent="0.3">
      <c r="A1237" s="1" t="s">
        <v>2477</v>
      </c>
      <c r="B1237" s="1" t="s">
        <v>2478</v>
      </c>
      <c r="C1237" s="1" t="s">
        <v>36</v>
      </c>
      <c r="D1237" s="1">
        <v>206</v>
      </c>
      <c r="E1237" s="1">
        <v>8</v>
      </c>
      <c r="F1237" s="1">
        <v>4.1399999999999997</v>
      </c>
      <c r="G1237" s="1">
        <v>0</v>
      </c>
      <c r="H1237" s="1">
        <v>4.53</v>
      </c>
      <c r="I1237" s="1">
        <v>85453</v>
      </c>
    </row>
    <row r="1238" spans="1:9" x14ac:dyDescent="0.3">
      <c r="A1238" s="1" t="s">
        <v>2479</v>
      </c>
      <c r="B1238" s="1" t="s">
        <v>2480</v>
      </c>
      <c r="C1238" s="1" t="s">
        <v>36</v>
      </c>
      <c r="D1238" s="1">
        <v>159</v>
      </c>
      <c r="E1238" s="1">
        <v>16</v>
      </c>
      <c r="F1238" s="1">
        <v>3.61</v>
      </c>
      <c r="G1238" s="1">
        <v>20</v>
      </c>
      <c r="H1238" s="1">
        <v>2.19</v>
      </c>
      <c r="I1238" s="1">
        <v>118481</v>
      </c>
    </row>
    <row r="1239" spans="1:9" x14ac:dyDescent="0.3">
      <c r="A1239" s="1" t="s">
        <v>2481</v>
      </c>
      <c r="B1239" s="1" t="s">
        <v>2482</v>
      </c>
      <c r="C1239" s="1" t="s">
        <v>67</v>
      </c>
      <c r="D1239" s="1">
        <v>191</v>
      </c>
      <c r="E1239" s="1">
        <v>11</v>
      </c>
      <c r="F1239" s="1">
        <v>3.74</v>
      </c>
      <c r="G1239" s="1">
        <v>30</v>
      </c>
      <c r="H1239" s="1">
        <v>3.92</v>
      </c>
      <c r="I1239" s="1">
        <v>81509</v>
      </c>
    </row>
    <row r="1240" spans="1:9" x14ac:dyDescent="0.3">
      <c r="A1240" s="1" t="s">
        <v>2483</v>
      </c>
      <c r="B1240" s="1" t="s">
        <v>2484</v>
      </c>
      <c r="C1240" s="1" t="s">
        <v>11</v>
      </c>
      <c r="D1240" s="1">
        <v>191</v>
      </c>
      <c r="E1240" s="1">
        <v>21</v>
      </c>
      <c r="F1240" s="1">
        <v>2.68</v>
      </c>
      <c r="G1240" s="1">
        <v>16</v>
      </c>
      <c r="H1240" s="1">
        <v>3.38</v>
      </c>
      <c r="I1240" s="1">
        <v>61298</v>
      </c>
    </row>
    <row r="1241" spans="1:9" x14ac:dyDescent="0.3">
      <c r="A1241" s="1" t="s">
        <v>2485</v>
      </c>
      <c r="B1241" s="1" t="s">
        <v>2486</v>
      </c>
      <c r="C1241" s="1" t="s">
        <v>22</v>
      </c>
      <c r="D1241" s="1">
        <v>133</v>
      </c>
      <c r="E1241" s="1">
        <v>35</v>
      </c>
      <c r="F1241" s="1">
        <v>3.84</v>
      </c>
      <c r="G1241" s="1">
        <v>19</v>
      </c>
      <c r="H1241" s="1">
        <v>3.28</v>
      </c>
      <c r="I1241" s="1">
        <v>100382</v>
      </c>
    </row>
    <row r="1242" spans="1:9" x14ac:dyDescent="0.3">
      <c r="A1242" s="1" t="s">
        <v>2487</v>
      </c>
      <c r="B1242" s="1" t="s">
        <v>2488</v>
      </c>
      <c r="C1242" s="1" t="s">
        <v>36</v>
      </c>
      <c r="D1242" s="1">
        <v>183</v>
      </c>
      <c r="E1242" s="1">
        <v>60</v>
      </c>
      <c r="F1242" s="1">
        <v>3.46</v>
      </c>
      <c r="G1242" s="1">
        <v>15</v>
      </c>
      <c r="H1242" s="1">
        <v>1.45</v>
      </c>
      <c r="I1242" s="1">
        <v>131186</v>
      </c>
    </row>
    <row r="1243" spans="1:9" x14ac:dyDescent="0.3">
      <c r="A1243" s="1" t="s">
        <v>2489</v>
      </c>
      <c r="B1243" s="1" t="s">
        <v>2490</v>
      </c>
      <c r="C1243" s="1" t="s">
        <v>67</v>
      </c>
      <c r="D1243" s="1">
        <v>157</v>
      </c>
      <c r="E1243" s="1">
        <v>58</v>
      </c>
      <c r="F1243" s="1">
        <v>3.34</v>
      </c>
      <c r="G1243" s="1">
        <v>15</v>
      </c>
      <c r="H1243" s="1">
        <v>3.4</v>
      </c>
      <c r="I1243" s="1">
        <v>116770</v>
      </c>
    </row>
    <row r="1244" spans="1:9" x14ac:dyDescent="0.3">
      <c r="A1244" s="1" t="s">
        <v>2491</v>
      </c>
      <c r="B1244" s="1" t="s">
        <v>2492</v>
      </c>
      <c r="C1244" s="1" t="s">
        <v>31</v>
      </c>
      <c r="D1244" s="1">
        <v>189</v>
      </c>
      <c r="E1244" s="1">
        <v>21</v>
      </c>
      <c r="F1244" s="1">
        <v>4.1500000000000004</v>
      </c>
      <c r="G1244" s="1">
        <v>4</v>
      </c>
      <c r="H1244" s="1">
        <v>1.84</v>
      </c>
      <c r="I1244" s="1">
        <v>143199</v>
      </c>
    </row>
    <row r="1245" spans="1:9" x14ac:dyDescent="0.3">
      <c r="A1245" s="1" t="s">
        <v>2493</v>
      </c>
      <c r="B1245" s="1" t="s">
        <v>2494</v>
      </c>
      <c r="C1245" s="1" t="s">
        <v>22</v>
      </c>
      <c r="D1245" s="1">
        <v>135</v>
      </c>
      <c r="E1245" s="1">
        <v>40</v>
      </c>
      <c r="F1245" s="1">
        <v>4.0999999999999996</v>
      </c>
      <c r="G1245" s="1">
        <v>0</v>
      </c>
      <c r="H1245" s="1">
        <v>3.97</v>
      </c>
      <c r="I1245" s="1">
        <v>72221</v>
      </c>
    </row>
    <row r="1246" spans="1:9" x14ac:dyDescent="0.3">
      <c r="A1246" s="1" t="s">
        <v>2495</v>
      </c>
      <c r="B1246" s="1" t="s">
        <v>2496</v>
      </c>
      <c r="C1246" s="1" t="s">
        <v>14</v>
      </c>
      <c r="D1246" s="1">
        <v>169</v>
      </c>
      <c r="E1246" s="1">
        <v>51</v>
      </c>
      <c r="F1246" s="1">
        <v>3.74</v>
      </c>
      <c r="G1246" s="1">
        <v>19</v>
      </c>
      <c r="H1246" s="1">
        <v>3.68</v>
      </c>
      <c r="I1246" s="1">
        <v>82433</v>
      </c>
    </row>
    <row r="1247" spans="1:9" x14ac:dyDescent="0.3">
      <c r="A1247" s="1" t="s">
        <v>2497</v>
      </c>
      <c r="B1247" s="1" t="s">
        <v>2490</v>
      </c>
      <c r="C1247" s="1" t="s">
        <v>22</v>
      </c>
      <c r="D1247" s="1">
        <v>179</v>
      </c>
      <c r="E1247" s="1">
        <v>53</v>
      </c>
      <c r="F1247" s="1">
        <v>4.09</v>
      </c>
      <c r="G1247" s="1">
        <v>1</v>
      </c>
      <c r="H1247" s="1">
        <v>1.19</v>
      </c>
      <c r="I1247" s="1">
        <v>146794</v>
      </c>
    </row>
    <row r="1248" spans="1:9" x14ac:dyDescent="0.3">
      <c r="A1248" s="1" t="s">
        <v>2498</v>
      </c>
      <c r="B1248" s="1" t="s">
        <v>2499</v>
      </c>
      <c r="C1248" s="1" t="s">
        <v>36</v>
      </c>
      <c r="D1248" s="1">
        <v>192</v>
      </c>
      <c r="E1248" s="1">
        <v>18</v>
      </c>
      <c r="F1248" s="1">
        <v>3.2</v>
      </c>
      <c r="G1248" s="1">
        <v>26</v>
      </c>
      <c r="H1248" s="1">
        <v>4.1100000000000003</v>
      </c>
      <c r="I1248" s="1">
        <v>144334</v>
      </c>
    </row>
    <row r="1249" spans="1:9" x14ac:dyDescent="0.3">
      <c r="A1249" s="1" t="s">
        <v>2500</v>
      </c>
      <c r="B1249" s="1" t="s">
        <v>2501</v>
      </c>
      <c r="C1249" s="1" t="s">
        <v>36</v>
      </c>
      <c r="D1249" s="1">
        <v>154</v>
      </c>
      <c r="E1249" s="1">
        <v>48</v>
      </c>
      <c r="F1249" s="1">
        <v>3.62</v>
      </c>
      <c r="G1249" s="1">
        <v>9</v>
      </c>
      <c r="H1249" s="1">
        <v>2.86</v>
      </c>
      <c r="I1249" s="1">
        <v>127658</v>
      </c>
    </row>
    <row r="1250" spans="1:9" x14ac:dyDescent="0.3">
      <c r="A1250" s="1" t="s">
        <v>2502</v>
      </c>
      <c r="B1250" s="1" t="s">
        <v>2503</v>
      </c>
      <c r="C1250" s="1" t="s">
        <v>22</v>
      </c>
      <c r="D1250" s="1">
        <v>213</v>
      </c>
      <c r="E1250" s="1">
        <v>39</v>
      </c>
      <c r="F1250" s="1">
        <v>2.82</v>
      </c>
      <c r="G1250" s="1">
        <v>2</v>
      </c>
      <c r="H1250" s="1">
        <v>2.2400000000000002</v>
      </c>
      <c r="I1250" s="1">
        <v>125912</v>
      </c>
    </row>
    <row r="1251" spans="1:9" x14ac:dyDescent="0.3">
      <c r="A1251" s="1" t="s">
        <v>2504</v>
      </c>
      <c r="B1251" s="1" t="s">
        <v>2505</v>
      </c>
      <c r="C1251" s="1" t="s">
        <v>31</v>
      </c>
      <c r="D1251" s="1">
        <v>188</v>
      </c>
      <c r="E1251" s="1">
        <v>56</v>
      </c>
      <c r="F1251" s="1">
        <v>4.3899999999999997</v>
      </c>
      <c r="G1251" s="1">
        <v>27</v>
      </c>
      <c r="H1251" s="1">
        <v>1.24</v>
      </c>
      <c r="I1251" s="1">
        <v>84469</v>
      </c>
    </row>
    <row r="1252" spans="1:9" x14ac:dyDescent="0.3">
      <c r="A1252" s="1" t="s">
        <v>2506</v>
      </c>
      <c r="B1252" s="1" t="s">
        <v>2507</v>
      </c>
      <c r="C1252" s="1" t="s">
        <v>36</v>
      </c>
      <c r="D1252" s="1">
        <v>195</v>
      </c>
      <c r="E1252" s="1">
        <v>13</v>
      </c>
      <c r="F1252" s="1">
        <v>3.16</v>
      </c>
      <c r="G1252" s="1">
        <v>7</v>
      </c>
      <c r="H1252" s="1">
        <v>1.94</v>
      </c>
      <c r="I1252" s="1">
        <v>49936</v>
      </c>
    </row>
    <row r="1253" spans="1:9" x14ac:dyDescent="0.3">
      <c r="A1253" s="1" t="s">
        <v>2508</v>
      </c>
      <c r="B1253" s="1" t="s">
        <v>2509</v>
      </c>
      <c r="C1253" s="1" t="s">
        <v>22</v>
      </c>
      <c r="D1253" s="1">
        <v>126</v>
      </c>
      <c r="E1253" s="1">
        <v>39</v>
      </c>
      <c r="F1253" s="1">
        <v>3.69</v>
      </c>
      <c r="G1253" s="1">
        <v>23</v>
      </c>
      <c r="H1253" s="1">
        <v>3.68</v>
      </c>
      <c r="I1253" s="1">
        <v>143798</v>
      </c>
    </row>
    <row r="1254" spans="1:9" x14ac:dyDescent="0.3">
      <c r="A1254" s="1" t="s">
        <v>2510</v>
      </c>
      <c r="B1254" s="1" t="s">
        <v>2511</v>
      </c>
      <c r="C1254" s="1" t="s">
        <v>67</v>
      </c>
      <c r="D1254" s="1">
        <v>218</v>
      </c>
      <c r="E1254" s="1">
        <v>13</v>
      </c>
      <c r="F1254" s="1">
        <v>3.91</v>
      </c>
      <c r="G1254" s="1">
        <v>8</v>
      </c>
      <c r="H1254" s="1">
        <v>3.09</v>
      </c>
      <c r="I1254" s="1">
        <v>136697</v>
      </c>
    </row>
    <row r="1255" spans="1:9" x14ac:dyDescent="0.3">
      <c r="A1255" s="1" t="s">
        <v>2512</v>
      </c>
      <c r="B1255" s="1" t="s">
        <v>2513</v>
      </c>
      <c r="C1255" s="1" t="s">
        <v>36</v>
      </c>
      <c r="D1255" s="1">
        <v>114</v>
      </c>
      <c r="E1255" s="1">
        <v>24</v>
      </c>
      <c r="F1255" s="1">
        <v>2.78</v>
      </c>
      <c r="G1255" s="1">
        <v>29</v>
      </c>
      <c r="H1255" s="1">
        <v>2.92</v>
      </c>
      <c r="I1255" s="1">
        <v>78266</v>
      </c>
    </row>
    <row r="1256" spans="1:9" x14ac:dyDescent="0.3">
      <c r="A1256" s="1" t="s">
        <v>2514</v>
      </c>
      <c r="B1256" s="1" t="s">
        <v>2515</v>
      </c>
      <c r="C1256" s="1" t="s">
        <v>17</v>
      </c>
      <c r="D1256" s="1">
        <v>174</v>
      </c>
      <c r="E1256" s="1">
        <v>37</v>
      </c>
      <c r="F1256" s="1">
        <v>4.0199999999999996</v>
      </c>
      <c r="G1256" s="1">
        <v>5</v>
      </c>
      <c r="H1256" s="1">
        <v>3.56</v>
      </c>
      <c r="I1256" s="1">
        <v>140373</v>
      </c>
    </row>
    <row r="1257" spans="1:9" x14ac:dyDescent="0.3">
      <c r="A1257" s="1" t="s">
        <v>2516</v>
      </c>
      <c r="B1257" s="1" t="s">
        <v>2517</v>
      </c>
      <c r="C1257" s="1" t="s">
        <v>14</v>
      </c>
      <c r="D1257" s="1">
        <v>155</v>
      </c>
      <c r="E1257" s="1">
        <v>18</v>
      </c>
      <c r="F1257" s="1">
        <v>2.75</v>
      </c>
      <c r="G1257" s="1">
        <v>6</v>
      </c>
      <c r="H1257" s="1">
        <v>4.5199999999999996</v>
      </c>
      <c r="I1257" s="1">
        <v>38573</v>
      </c>
    </row>
    <row r="1258" spans="1:9" x14ac:dyDescent="0.3">
      <c r="A1258" s="1" t="s">
        <v>2518</v>
      </c>
      <c r="B1258" s="1" t="s">
        <v>2519</v>
      </c>
      <c r="C1258" s="1" t="s">
        <v>67</v>
      </c>
      <c r="D1258" s="1">
        <v>211</v>
      </c>
      <c r="E1258" s="1">
        <v>8</v>
      </c>
      <c r="F1258" s="1">
        <v>3.2</v>
      </c>
      <c r="G1258" s="1">
        <v>29</v>
      </c>
      <c r="H1258" s="1">
        <v>4.99</v>
      </c>
      <c r="I1258" s="1">
        <v>119509</v>
      </c>
    </row>
    <row r="1259" spans="1:9" x14ac:dyDescent="0.3">
      <c r="A1259" s="1" t="s">
        <v>2520</v>
      </c>
      <c r="B1259" s="1" t="s">
        <v>2521</v>
      </c>
      <c r="C1259" s="1" t="s">
        <v>67</v>
      </c>
      <c r="D1259" s="1">
        <v>136</v>
      </c>
      <c r="E1259" s="1">
        <v>8</v>
      </c>
      <c r="F1259" s="1">
        <v>4.3</v>
      </c>
      <c r="G1259" s="1">
        <v>23</v>
      </c>
      <c r="H1259" s="1">
        <v>1.18</v>
      </c>
      <c r="I1259" s="1">
        <v>87577</v>
      </c>
    </row>
    <row r="1260" spans="1:9" x14ac:dyDescent="0.3">
      <c r="A1260" s="1" t="s">
        <v>2522</v>
      </c>
      <c r="B1260" s="1" t="s">
        <v>2523</v>
      </c>
      <c r="C1260" s="1" t="s">
        <v>14</v>
      </c>
      <c r="D1260" s="1">
        <v>170</v>
      </c>
      <c r="E1260" s="1">
        <v>48</v>
      </c>
      <c r="F1260" s="1">
        <v>3.64</v>
      </c>
      <c r="G1260" s="1">
        <v>10</v>
      </c>
      <c r="H1260" s="1">
        <v>1.58</v>
      </c>
      <c r="I1260" s="1">
        <v>138098</v>
      </c>
    </row>
    <row r="1261" spans="1:9" x14ac:dyDescent="0.3">
      <c r="A1261" s="1" t="s">
        <v>2524</v>
      </c>
      <c r="B1261" s="1" t="s">
        <v>2525</v>
      </c>
      <c r="C1261" s="1" t="s">
        <v>11</v>
      </c>
      <c r="D1261" s="1">
        <v>205</v>
      </c>
      <c r="E1261" s="1">
        <v>42</v>
      </c>
      <c r="F1261" s="1">
        <v>3.37</v>
      </c>
      <c r="G1261" s="1">
        <v>8</v>
      </c>
      <c r="H1261" s="1">
        <v>1.41</v>
      </c>
      <c r="I1261" s="1">
        <v>131541</v>
      </c>
    </row>
    <row r="1262" spans="1:9" x14ac:dyDescent="0.3">
      <c r="A1262" s="1" t="s">
        <v>2526</v>
      </c>
      <c r="B1262" s="1" t="s">
        <v>2527</v>
      </c>
      <c r="C1262" s="1" t="s">
        <v>11</v>
      </c>
      <c r="D1262" s="1">
        <v>102</v>
      </c>
      <c r="E1262" s="1">
        <v>30</v>
      </c>
      <c r="F1262" s="1">
        <v>3.22</v>
      </c>
      <c r="G1262" s="1">
        <v>5</v>
      </c>
      <c r="H1262" s="1">
        <v>3.84</v>
      </c>
      <c r="I1262" s="1">
        <v>75618</v>
      </c>
    </row>
    <row r="1263" spans="1:9" x14ac:dyDescent="0.3">
      <c r="A1263" s="1" t="s">
        <v>2528</v>
      </c>
      <c r="B1263" s="1" t="s">
        <v>2529</v>
      </c>
      <c r="C1263" s="1" t="s">
        <v>14</v>
      </c>
      <c r="D1263" s="1">
        <v>203</v>
      </c>
      <c r="E1263" s="1">
        <v>17</v>
      </c>
      <c r="F1263" s="1">
        <v>2.96</v>
      </c>
      <c r="G1263" s="1">
        <v>6</v>
      </c>
      <c r="H1263" s="1">
        <v>1.51</v>
      </c>
      <c r="I1263" s="1">
        <v>137504</v>
      </c>
    </row>
    <row r="1264" spans="1:9" x14ac:dyDescent="0.3">
      <c r="A1264" s="1" t="s">
        <v>2530</v>
      </c>
      <c r="B1264" s="1" t="s">
        <v>2531</v>
      </c>
      <c r="C1264" s="1" t="s">
        <v>22</v>
      </c>
      <c r="D1264" s="1">
        <v>174</v>
      </c>
      <c r="E1264" s="1">
        <v>13</v>
      </c>
      <c r="F1264" s="1">
        <v>4.3099999999999996</v>
      </c>
      <c r="G1264" s="1">
        <v>20</v>
      </c>
      <c r="H1264" s="1">
        <v>1.1299999999999999</v>
      </c>
      <c r="I1264" s="1">
        <v>40120</v>
      </c>
    </row>
    <row r="1265" spans="1:9" x14ac:dyDescent="0.3">
      <c r="A1265" s="1" t="s">
        <v>2532</v>
      </c>
      <c r="B1265" s="1" t="s">
        <v>2533</v>
      </c>
      <c r="C1265" s="1" t="s">
        <v>17</v>
      </c>
      <c r="D1265" s="1">
        <v>195</v>
      </c>
      <c r="E1265" s="1">
        <v>11</v>
      </c>
      <c r="F1265" s="1">
        <v>4.8099999999999996</v>
      </c>
      <c r="G1265" s="1">
        <v>2</v>
      </c>
      <c r="H1265" s="1">
        <v>3.62</v>
      </c>
      <c r="I1265" s="1">
        <v>104679</v>
      </c>
    </row>
    <row r="1266" spans="1:9" x14ac:dyDescent="0.3">
      <c r="A1266" s="1" t="s">
        <v>2534</v>
      </c>
      <c r="B1266" s="1" t="s">
        <v>2535</v>
      </c>
      <c r="C1266" s="1" t="s">
        <v>36</v>
      </c>
      <c r="D1266" s="1">
        <v>149</v>
      </c>
      <c r="E1266" s="1">
        <v>14</v>
      </c>
      <c r="F1266" s="1">
        <v>3.62</v>
      </c>
      <c r="G1266" s="1">
        <v>2</v>
      </c>
      <c r="H1266" s="1">
        <v>3.99</v>
      </c>
      <c r="I1266" s="1">
        <v>102459</v>
      </c>
    </row>
    <row r="1267" spans="1:9" x14ac:dyDescent="0.3">
      <c r="A1267" s="1" t="s">
        <v>2536</v>
      </c>
      <c r="B1267" s="1" t="s">
        <v>2537</v>
      </c>
      <c r="C1267" s="1" t="s">
        <v>17</v>
      </c>
      <c r="D1267" s="1">
        <v>130</v>
      </c>
      <c r="E1267" s="1">
        <v>52</v>
      </c>
      <c r="F1267" s="1">
        <v>3.65</v>
      </c>
      <c r="G1267" s="1">
        <v>8</v>
      </c>
      <c r="H1267" s="1">
        <v>4.1100000000000003</v>
      </c>
      <c r="I1267" s="1">
        <v>108876</v>
      </c>
    </row>
    <row r="1268" spans="1:9" x14ac:dyDescent="0.3">
      <c r="A1268" s="1" t="s">
        <v>2538</v>
      </c>
      <c r="B1268" s="1" t="s">
        <v>2539</v>
      </c>
      <c r="C1268" s="1" t="s">
        <v>22</v>
      </c>
      <c r="D1268" s="1">
        <v>156</v>
      </c>
      <c r="E1268" s="1">
        <v>55</v>
      </c>
      <c r="F1268" s="1">
        <v>3.24</v>
      </c>
      <c r="G1268" s="1">
        <v>6</v>
      </c>
      <c r="H1268" s="1">
        <v>3.36</v>
      </c>
      <c r="I1268" s="1">
        <v>96441</v>
      </c>
    </row>
    <row r="1269" spans="1:9" x14ac:dyDescent="0.3">
      <c r="A1269" s="1" t="s">
        <v>2540</v>
      </c>
      <c r="B1269" s="1" t="s">
        <v>2541</v>
      </c>
      <c r="C1269" s="1" t="s">
        <v>11</v>
      </c>
      <c r="D1269" s="1">
        <v>192</v>
      </c>
      <c r="E1269" s="1">
        <v>44</v>
      </c>
      <c r="F1269" s="1">
        <v>3.88</v>
      </c>
      <c r="G1269" s="1">
        <v>10</v>
      </c>
      <c r="H1269" s="1">
        <v>2.34</v>
      </c>
      <c r="I1269" s="1">
        <v>100679</v>
      </c>
    </row>
    <row r="1270" spans="1:9" x14ac:dyDescent="0.3">
      <c r="A1270" s="1" t="s">
        <v>2542</v>
      </c>
      <c r="B1270" s="1" t="s">
        <v>2543</v>
      </c>
      <c r="C1270" s="1" t="s">
        <v>31</v>
      </c>
      <c r="D1270" s="1">
        <v>143</v>
      </c>
      <c r="E1270" s="1">
        <v>47</v>
      </c>
      <c r="F1270" s="1">
        <v>3.54</v>
      </c>
      <c r="G1270" s="1">
        <v>22</v>
      </c>
      <c r="H1270" s="1">
        <v>2.65</v>
      </c>
      <c r="I1270" s="1">
        <v>117348</v>
      </c>
    </row>
    <row r="1271" spans="1:9" x14ac:dyDescent="0.3">
      <c r="A1271" s="1" t="s">
        <v>2544</v>
      </c>
      <c r="B1271" s="1" t="s">
        <v>2545</v>
      </c>
      <c r="C1271" s="1" t="s">
        <v>31</v>
      </c>
      <c r="D1271" s="1">
        <v>191</v>
      </c>
      <c r="E1271" s="1">
        <v>9</v>
      </c>
      <c r="F1271" s="1">
        <v>4.88</v>
      </c>
      <c r="G1271" s="1">
        <v>7</v>
      </c>
      <c r="H1271" s="1">
        <v>4.7300000000000004</v>
      </c>
      <c r="I1271" s="1">
        <v>138519</v>
      </c>
    </row>
    <row r="1272" spans="1:9" x14ac:dyDescent="0.3">
      <c r="A1272" s="1" t="s">
        <v>2546</v>
      </c>
      <c r="B1272" s="1" t="s">
        <v>2547</v>
      </c>
      <c r="C1272" s="1" t="s">
        <v>17</v>
      </c>
      <c r="D1272" s="1">
        <v>166</v>
      </c>
      <c r="E1272" s="1">
        <v>37</v>
      </c>
      <c r="F1272" s="1">
        <v>2.92</v>
      </c>
      <c r="G1272" s="1">
        <v>5</v>
      </c>
      <c r="H1272" s="1">
        <v>1.78</v>
      </c>
      <c r="I1272" s="1">
        <v>48050</v>
      </c>
    </row>
    <row r="1273" spans="1:9" x14ac:dyDescent="0.3">
      <c r="A1273" s="1" t="s">
        <v>2548</v>
      </c>
      <c r="B1273" s="1" t="s">
        <v>2549</v>
      </c>
      <c r="C1273" s="1" t="s">
        <v>14</v>
      </c>
      <c r="D1273" s="1">
        <v>159</v>
      </c>
      <c r="E1273" s="1">
        <v>54</v>
      </c>
      <c r="F1273" s="1">
        <v>3.44</v>
      </c>
      <c r="G1273" s="1">
        <v>12</v>
      </c>
      <c r="H1273" s="1">
        <v>2.83</v>
      </c>
      <c r="I1273" s="1">
        <v>109782</v>
      </c>
    </row>
    <row r="1274" spans="1:9" x14ac:dyDescent="0.3">
      <c r="A1274" s="1" t="s">
        <v>2550</v>
      </c>
      <c r="B1274" s="1" t="s">
        <v>2551</v>
      </c>
      <c r="C1274" s="1" t="s">
        <v>11</v>
      </c>
      <c r="D1274" s="1">
        <v>175</v>
      </c>
      <c r="E1274" s="1">
        <v>53</v>
      </c>
      <c r="F1274" s="1">
        <v>2.52</v>
      </c>
      <c r="G1274" s="1">
        <v>8</v>
      </c>
      <c r="H1274" s="1">
        <v>3.62</v>
      </c>
      <c r="I1274" s="1">
        <v>92592</v>
      </c>
    </row>
    <row r="1275" spans="1:9" x14ac:dyDescent="0.3">
      <c r="A1275" s="1" t="s">
        <v>2552</v>
      </c>
      <c r="B1275" s="1" t="s">
        <v>2553</v>
      </c>
      <c r="C1275" s="1" t="s">
        <v>17</v>
      </c>
      <c r="D1275" s="1">
        <v>152</v>
      </c>
      <c r="E1275" s="1">
        <v>11</v>
      </c>
      <c r="F1275" s="1">
        <v>4.3600000000000003</v>
      </c>
      <c r="G1275" s="1">
        <v>1</v>
      </c>
      <c r="H1275" s="1">
        <v>3.62</v>
      </c>
      <c r="I1275" s="1">
        <v>41749</v>
      </c>
    </row>
    <row r="1276" spans="1:9" x14ac:dyDescent="0.3">
      <c r="A1276" s="1" t="s">
        <v>2554</v>
      </c>
      <c r="B1276" s="1" t="s">
        <v>2555</v>
      </c>
      <c r="C1276" s="1" t="s">
        <v>14</v>
      </c>
      <c r="D1276" s="1">
        <v>117</v>
      </c>
      <c r="E1276" s="1">
        <v>23</v>
      </c>
      <c r="F1276" s="1">
        <v>3.74</v>
      </c>
      <c r="G1276" s="1">
        <v>22</v>
      </c>
      <c r="H1276" s="1">
        <v>1.36</v>
      </c>
      <c r="I1276" s="1">
        <v>128160</v>
      </c>
    </row>
    <row r="1277" spans="1:9" x14ac:dyDescent="0.3">
      <c r="A1277" s="1" t="s">
        <v>2556</v>
      </c>
      <c r="B1277" s="1" t="s">
        <v>2557</v>
      </c>
      <c r="C1277" s="1" t="s">
        <v>11</v>
      </c>
      <c r="D1277" s="1">
        <v>128</v>
      </c>
      <c r="E1277" s="1">
        <v>43</v>
      </c>
      <c r="F1277" s="1">
        <v>4.6100000000000003</v>
      </c>
      <c r="G1277" s="1">
        <v>0</v>
      </c>
      <c r="H1277" s="1">
        <v>4.88</v>
      </c>
      <c r="I1277" s="1">
        <v>140434</v>
      </c>
    </row>
    <row r="1278" spans="1:9" x14ac:dyDescent="0.3">
      <c r="A1278" s="1" t="s">
        <v>2558</v>
      </c>
      <c r="B1278" s="1" t="s">
        <v>2559</v>
      </c>
      <c r="C1278" s="1" t="s">
        <v>67</v>
      </c>
      <c r="D1278" s="1">
        <v>112</v>
      </c>
      <c r="E1278" s="1">
        <v>27</v>
      </c>
      <c r="F1278" s="1">
        <v>2.78</v>
      </c>
      <c r="G1278" s="1">
        <v>25</v>
      </c>
      <c r="H1278" s="1">
        <v>2.88</v>
      </c>
      <c r="I1278" s="1">
        <v>126156</v>
      </c>
    </row>
    <row r="1279" spans="1:9" x14ac:dyDescent="0.3">
      <c r="A1279" s="1" t="s">
        <v>2560</v>
      </c>
      <c r="B1279" s="1" t="s">
        <v>2561</v>
      </c>
      <c r="C1279" s="1" t="s">
        <v>14</v>
      </c>
      <c r="D1279" s="1">
        <v>150</v>
      </c>
      <c r="E1279" s="1">
        <v>26</v>
      </c>
      <c r="F1279" s="1">
        <v>4.3</v>
      </c>
      <c r="G1279" s="1">
        <v>7</v>
      </c>
      <c r="H1279" s="1">
        <v>4.66</v>
      </c>
      <c r="I1279" s="1">
        <v>40927</v>
      </c>
    </row>
    <row r="1280" spans="1:9" x14ac:dyDescent="0.3">
      <c r="A1280" s="1" t="s">
        <v>2562</v>
      </c>
      <c r="B1280" s="1" t="s">
        <v>2563</v>
      </c>
      <c r="C1280" s="1" t="s">
        <v>36</v>
      </c>
      <c r="D1280" s="1">
        <v>182</v>
      </c>
      <c r="E1280" s="1">
        <v>46</v>
      </c>
      <c r="F1280" s="1">
        <v>3.06</v>
      </c>
      <c r="G1280" s="1">
        <v>6</v>
      </c>
      <c r="H1280" s="1">
        <v>1.48</v>
      </c>
      <c r="I1280" s="1">
        <v>38677</v>
      </c>
    </row>
    <row r="1281" spans="1:9" x14ac:dyDescent="0.3">
      <c r="A1281" s="1" t="s">
        <v>2564</v>
      </c>
      <c r="B1281" s="1" t="s">
        <v>985</v>
      </c>
      <c r="C1281" s="1" t="s">
        <v>17</v>
      </c>
      <c r="D1281" s="1">
        <v>194</v>
      </c>
      <c r="E1281" s="1">
        <v>36</v>
      </c>
      <c r="F1281" s="1">
        <v>4.66</v>
      </c>
      <c r="G1281" s="1">
        <v>29</v>
      </c>
      <c r="H1281" s="1">
        <v>3.04</v>
      </c>
      <c r="I1281" s="1">
        <v>107901</v>
      </c>
    </row>
    <row r="1282" spans="1:9" x14ac:dyDescent="0.3">
      <c r="A1282" s="1" t="s">
        <v>2565</v>
      </c>
      <c r="B1282" s="1" t="s">
        <v>2566</v>
      </c>
      <c r="C1282" s="1" t="s">
        <v>36</v>
      </c>
      <c r="D1282" s="1">
        <v>208</v>
      </c>
      <c r="E1282" s="1">
        <v>27</v>
      </c>
      <c r="F1282" s="1">
        <v>2.92</v>
      </c>
      <c r="G1282" s="1">
        <v>27</v>
      </c>
      <c r="H1282" s="1">
        <v>2.62</v>
      </c>
      <c r="I1282" s="1">
        <v>91718</v>
      </c>
    </row>
    <row r="1283" spans="1:9" x14ac:dyDescent="0.3">
      <c r="A1283" s="1" t="s">
        <v>2567</v>
      </c>
      <c r="B1283" s="1" t="s">
        <v>2568</v>
      </c>
      <c r="C1283" s="1" t="s">
        <v>36</v>
      </c>
      <c r="D1283" s="1">
        <v>187</v>
      </c>
      <c r="E1283" s="1">
        <v>37</v>
      </c>
      <c r="F1283" s="1">
        <v>4.67</v>
      </c>
      <c r="G1283" s="1">
        <v>14</v>
      </c>
      <c r="H1283" s="1">
        <v>1.25</v>
      </c>
      <c r="I1283" s="1">
        <v>36949</v>
      </c>
    </row>
    <row r="1284" spans="1:9" x14ac:dyDescent="0.3">
      <c r="A1284" s="1" t="s">
        <v>2569</v>
      </c>
      <c r="B1284" s="1" t="s">
        <v>2570</v>
      </c>
      <c r="C1284" s="1" t="s">
        <v>31</v>
      </c>
      <c r="D1284" s="1">
        <v>123</v>
      </c>
      <c r="E1284" s="1">
        <v>51</v>
      </c>
      <c r="F1284" s="1">
        <v>2.58</v>
      </c>
      <c r="G1284" s="1">
        <v>18</v>
      </c>
      <c r="H1284" s="1">
        <v>2.31</v>
      </c>
      <c r="I1284" s="1">
        <v>84346</v>
      </c>
    </row>
    <row r="1285" spans="1:9" x14ac:dyDescent="0.3">
      <c r="A1285" s="1" t="s">
        <v>2571</v>
      </c>
      <c r="B1285" s="1" t="s">
        <v>2572</v>
      </c>
      <c r="C1285" s="1" t="s">
        <v>31</v>
      </c>
      <c r="D1285" s="1">
        <v>175</v>
      </c>
      <c r="E1285" s="1">
        <v>38</v>
      </c>
      <c r="F1285" s="1">
        <v>4.0999999999999996</v>
      </c>
      <c r="G1285" s="1">
        <v>6</v>
      </c>
      <c r="H1285" s="1">
        <v>2.08</v>
      </c>
      <c r="I1285" s="1">
        <v>52221</v>
      </c>
    </row>
    <row r="1286" spans="1:9" x14ac:dyDescent="0.3">
      <c r="A1286" s="1" t="s">
        <v>2573</v>
      </c>
      <c r="B1286" s="1" t="s">
        <v>2574</v>
      </c>
      <c r="C1286" s="1" t="s">
        <v>17</v>
      </c>
      <c r="D1286" s="1">
        <v>105</v>
      </c>
      <c r="E1286" s="1">
        <v>47</v>
      </c>
      <c r="F1286" s="1">
        <v>3.36</v>
      </c>
      <c r="G1286" s="1">
        <v>9</v>
      </c>
      <c r="H1286" s="1">
        <v>2.66</v>
      </c>
      <c r="I1286" s="1">
        <v>77345</v>
      </c>
    </row>
    <row r="1287" spans="1:9" x14ac:dyDescent="0.3">
      <c r="A1287" s="1" t="s">
        <v>2575</v>
      </c>
      <c r="B1287" s="1" t="s">
        <v>2576</v>
      </c>
      <c r="C1287" s="1" t="s">
        <v>17</v>
      </c>
      <c r="D1287" s="1">
        <v>116</v>
      </c>
      <c r="E1287" s="1">
        <v>51</v>
      </c>
      <c r="F1287" s="1">
        <v>4.7</v>
      </c>
      <c r="G1287" s="1">
        <v>7</v>
      </c>
      <c r="H1287" s="1">
        <v>2.16</v>
      </c>
      <c r="I1287" s="1">
        <v>75303</v>
      </c>
    </row>
    <row r="1288" spans="1:9" x14ac:dyDescent="0.3">
      <c r="A1288" s="1" t="s">
        <v>2577</v>
      </c>
      <c r="B1288" s="1" t="s">
        <v>1637</v>
      </c>
      <c r="C1288" s="1" t="s">
        <v>31</v>
      </c>
      <c r="D1288" s="1">
        <v>214</v>
      </c>
      <c r="E1288" s="1">
        <v>6</v>
      </c>
      <c r="F1288" s="1">
        <v>3.78</v>
      </c>
      <c r="G1288" s="1">
        <v>20</v>
      </c>
      <c r="H1288" s="1">
        <v>2.59</v>
      </c>
      <c r="I1288" s="1">
        <v>120666</v>
      </c>
    </row>
    <row r="1289" spans="1:9" x14ac:dyDescent="0.3">
      <c r="A1289" s="1" t="s">
        <v>2578</v>
      </c>
      <c r="B1289" s="1" t="s">
        <v>2579</v>
      </c>
      <c r="C1289" s="1" t="s">
        <v>31</v>
      </c>
      <c r="D1289" s="1">
        <v>124</v>
      </c>
      <c r="E1289" s="1">
        <v>14</v>
      </c>
      <c r="F1289" s="1">
        <v>3.75</v>
      </c>
      <c r="G1289" s="1">
        <v>11</v>
      </c>
      <c r="H1289" s="1">
        <v>4.09</v>
      </c>
      <c r="I1289" s="1">
        <v>138595</v>
      </c>
    </row>
    <row r="1290" spans="1:9" x14ac:dyDescent="0.3">
      <c r="A1290" s="1" t="s">
        <v>2580</v>
      </c>
      <c r="B1290" s="1" t="s">
        <v>2581</v>
      </c>
      <c r="C1290" s="1" t="s">
        <v>31</v>
      </c>
      <c r="D1290" s="1">
        <v>190</v>
      </c>
      <c r="E1290" s="1">
        <v>55</v>
      </c>
      <c r="F1290" s="1">
        <v>2.64</v>
      </c>
      <c r="G1290" s="1">
        <v>29</v>
      </c>
      <c r="H1290" s="1">
        <v>4.66</v>
      </c>
      <c r="I1290" s="1">
        <v>139793</v>
      </c>
    </row>
    <row r="1291" spans="1:9" x14ac:dyDescent="0.3">
      <c r="A1291" s="1" t="s">
        <v>2582</v>
      </c>
      <c r="B1291" s="1" t="s">
        <v>2583</v>
      </c>
      <c r="C1291" s="1" t="s">
        <v>17</v>
      </c>
      <c r="D1291" s="1">
        <v>120</v>
      </c>
      <c r="E1291" s="1">
        <v>52</v>
      </c>
      <c r="F1291" s="1">
        <v>4.47</v>
      </c>
      <c r="G1291" s="1">
        <v>29</v>
      </c>
      <c r="H1291" s="1">
        <v>1.76</v>
      </c>
      <c r="I1291" s="1">
        <v>67414</v>
      </c>
    </row>
    <row r="1292" spans="1:9" x14ac:dyDescent="0.3">
      <c r="A1292" s="1" t="s">
        <v>2584</v>
      </c>
      <c r="B1292" s="1" t="s">
        <v>2585</v>
      </c>
      <c r="C1292" s="1" t="s">
        <v>17</v>
      </c>
      <c r="D1292" s="1">
        <v>151</v>
      </c>
      <c r="E1292" s="1">
        <v>42</v>
      </c>
      <c r="F1292" s="1">
        <v>4.3499999999999996</v>
      </c>
      <c r="G1292" s="1">
        <v>24</v>
      </c>
      <c r="H1292" s="1">
        <v>1.1399999999999999</v>
      </c>
      <c r="I1292" s="1">
        <v>63145</v>
      </c>
    </row>
    <row r="1293" spans="1:9" x14ac:dyDescent="0.3">
      <c r="A1293" s="1" t="s">
        <v>2586</v>
      </c>
      <c r="B1293" s="1" t="s">
        <v>2587</v>
      </c>
      <c r="C1293" s="1" t="s">
        <v>36</v>
      </c>
      <c r="D1293" s="1">
        <v>166</v>
      </c>
      <c r="E1293" s="1">
        <v>42</v>
      </c>
      <c r="F1293" s="1">
        <v>2.87</v>
      </c>
      <c r="G1293" s="1">
        <v>22</v>
      </c>
      <c r="H1293" s="1">
        <v>4.1399999999999997</v>
      </c>
      <c r="I1293" s="1">
        <v>134766</v>
      </c>
    </row>
    <row r="1294" spans="1:9" x14ac:dyDescent="0.3">
      <c r="A1294" s="1" t="s">
        <v>2588</v>
      </c>
      <c r="B1294" s="1" t="s">
        <v>2589</v>
      </c>
      <c r="C1294" s="1" t="s">
        <v>14</v>
      </c>
      <c r="D1294" s="1">
        <v>134</v>
      </c>
      <c r="E1294" s="1">
        <v>18</v>
      </c>
      <c r="F1294" s="1">
        <v>3.31</v>
      </c>
      <c r="G1294" s="1">
        <v>3</v>
      </c>
      <c r="H1294" s="1">
        <v>2.86</v>
      </c>
      <c r="I1294" s="1">
        <v>131544</v>
      </c>
    </row>
    <row r="1295" spans="1:9" x14ac:dyDescent="0.3">
      <c r="A1295" s="1" t="s">
        <v>2590</v>
      </c>
      <c r="B1295" s="1" t="s">
        <v>2591</v>
      </c>
      <c r="C1295" s="1" t="s">
        <v>14</v>
      </c>
      <c r="D1295" s="1">
        <v>136</v>
      </c>
      <c r="E1295" s="1">
        <v>16</v>
      </c>
      <c r="F1295" s="1">
        <v>3.68</v>
      </c>
      <c r="G1295" s="1">
        <v>22</v>
      </c>
      <c r="H1295" s="1">
        <v>2.4</v>
      </c>
      <c r="I1295" s="1">
        <v>44342</v>
      </c>
    </row>
    <row r="1296" spans="1:9" x14ac:dyDescent="0.3">
      <c r="A1296" s="1" t="s">
        <v>2592</v>
      </c>
      <c r="B1296" s="1" t="s">
        <v>2593</v>
      </c>
      <c r="C1296" s="1" t="s">
        <v>31</v>
      </c>
      <c r="D1296" s="1">
        <v>173</v>
      </c>
      <c r="E1296" s="1">
        <v>29</v>
      </c>
      <c r="F1296" s="1">
        <v>2.5499999999999998</v>
      </c>
      <c r="G1296" s="1">
        <v>18</v>
      </c>
      <c r="H1296" s="1">
        <v>3.91</v>
      </c>
      <c r="I1296" s="1">
        <v>117115</v>
      </c>
    </row>
    <row r="1297" spans="1:9" x14ac:dyDescent="0.3">
      <c r="A1297" s="1" t="s">
        <v>2594</v>
      </c>
      <c r="B1297" s="1" t="s">
        <v>2595</v>
      </c>
      <c r="C1297" s="1" t="s">
        <v>31</v>
      </c>
      <c r="D1297" s="1">
        <v>147</v>
      </c>
      <c r="E1297" s="1">
        <v>38</v>
      </c>
      <c r="F1297" s="1">
        <v>3.97</v>
      </c>
      <c r="G1297" s="1">
        <v>10</v>
      </c>
      <c r="H1297" s="1">
        <v>4.6100000000000003</v>
      </c>
      <c r="I1297" s="1">
        <v>112578</v>
      </c>
    </row>
    <row r="1298" spans="1:9" x14ac:dyDescent="0.3">
      <c r="A1298" s="1" t="s">
        <v>2596</v>
      </c>
      <c r="B1298" s="1" t="s">
        <v>2597</v>
      </c>
      <c r="C1298" s="1" t="s">
        <v>22</v>
      </c>
      <c r="D1298" s="1">
        <v>131</v>
      </c>
      <c r="E1298" s="1">
        <v>29</v>
      </c>
      <c r="F1298" s="1">
        <v>3.31</v>
      </c>
      <c r="G1298" s="1">
        <v>0</v>
      </c>
      <c r="H1298" s="1">
        <v>2.1800000000000002</v>
      </c>
      <c r="I1298" s="1">
        <v>143973</v>
      </c>
    </row>
    <row r="1299" spans="1:9" x14ac:dyDescent="0.3">
      <c r="A1299" s="1" t="s">
        <v>2598</v>
      </c>
      <c r="B1299" s="1" t="s">
        <v>283</v>
      </c>
      <c r="C1299" s="1" t="s">
        <v>31</v>
      </c>
      <c r="D1299" s="1">
        <v>156</v>
      </c>
      <c r="E1299" s="1">
        <v>30</v>
      </c>
      <c r="F1299" s="1">
        <v>4.28</v>
      </c>
      <c r="G1299" s="1">
        <v>20</v>
      </c>
      <c r="H1299" s="1">
        <v>1.53</v>
      </c>
      <c r="I1299" s="1">
        <v>73719</v>
      </c>
    </row>
    <row r="1300" spans="1:9" x14ac:dyDescent="0.3">
      <c r="A1300" s="1" t="s">
        <v>2599</v>
      </c>
      <c r="B1300" s="1" t="s">
        <v>2600</v>
      </c>
      <c r="C1300" s="1" t="s">
        <v>31</v>
      </c>
      <c r="D1300" s="1">
        <v>218</v>
      </c>
      <c r="E1300" s="1">
        <v>35</v>
      </c>
      <c r="F1300" s="1">
        <v>4.54</v>
      </c>
      <c r="G1300" s="1">
        <v>13</v>
      </c>
      <c r="H1300" s="1">
        <v>3.47</v>
      </c>
      <c r="I1300" s="1">
        <v>52285</v>
      </c>
    </row>
    <row r="1301" spans="1:9" x14ac:dyDescent="0.3">
      <c r="A1301" s="1" t="s">
        <v>2601</v>
      </c>
      <c r="B1301" s="1" t="s">
        <v>2602</v>
      </c>
      <c r="C1301" s="1" t="s">
        <v>67</v>
      </c>
      <c r="D1301" s="1">
        <v>152</v>
      </c>
      <c r="E1301" s="1">
        <v>51</v>
      </c>
      <c r="F1301" s="1">
        <v>4.67</v>
      </c>
      <c r="G1301" s="1">
        <v>3</v>
      </c>
      <c r="H1301" s="1">
        <v>2.48</v>
      </c>
      <c r="I1301" s="1">
        <v>123906</v>
      </c>
    </row>
    <row r="1302" spans="1:9" x14ac:dyDescent="0.3">
      <c r="A1302" s="1" t="s">
        <v>2603</v>
      </c>
      <c r="B1302" s="1" t="s">
        <v>2604</v>
      </c>
      <c r="C1302" s="1" t="s">
        <v>17</v>
      </c>
      <c r="D1302" s="1">
        <v>171</v>
      </c>
      <c r="E1302" s="1">
        <v>7</v>
      </c>
      <c r="F1302" s="1">
        <v>3.54</v>
      </c>
      <c r="G1302" s="1">
        <v>26</v>
      </c>
      <c r="H1302" s="1">
        <v>4.4800000000000004</v>
      </c>
      <c r="I1302" s="1">
        <v>98064</v>
      </c>
    </row>
    <row r="1303" spans="1:9" x14ac:dyDescent="0.3">
      <c r="A1303" s="1" t="s">
        <v>2605</v>
      </c>
      <c r="B1303" s="1" t="s">
        <v>2606</v>
      </c>
      <c r="C1303" s="1" t="s">
        <v>67</v>
      </c>
      <c r="D1303" s="1">
        <v>128</v>
      </c>
      <c r="E1303" s="1">
        <v>24</v>
      </c>
      <c r="F1303" s="1">
        <v>3.81</v>
      </c>
      <c r="G1303" s="1">
        <v>22</v>
      </c>
      <c r="H1303" s="1">
        <v>4.24</v>
      </c>
      <c r="I1303" s="1">
        <v>125097</v>
      </c>
    </row>
    <row r="1304" spans="1:9" x14ac:dyDescent="0.3">
      <c r="A1304" s="1" t="s">
        <v>2607</v>
      </c>
      <c r="B1304" s="1" t="s">
        <v>2608</v>
      </c>
      <c r="C1304" s="1" t="s">
        <v>11</v>
      </c>
      <c r="D1304" s="1">
        <v>120</v>
      </c>
      <c r="E1304" s="1">
        <v>18</v>
      </c>
      <c r="F1304" s="1">
        <v>2.98</v>
      </c>
      <c r="G1304" s="1">
        <v>0</v>
      </c>
      <c r="H1304" s="1">
        <v>4.59</v>
      </c>
      <c r="I1304" s="1">
        <v>94563</v>
      </c>
    </row>
    <row r="1305" spans="1:9" x14ac:dyDescent="0.3">
      <c r="A1305" s="1" t="s">
        <v>2609</v>
      </c>
      <c r="B1305" s="1" t="s">
        <v>2610</v>
      </c>
      <c r="C1305" s="1" t="s">
        <v>14</v>
      </c>
      <c r="D1305" s="1">
        <v>120</v>
      </c>
      <c r="E1305" s="1">
        <v>19</v>
      </c>
      <c r="F1305" s="1">
        <v>4.59</v>
      </c>
      <c r="G1305" s="1">
        <v>20</v>
      </c>
      <c r="H1305" s="1">
        <v>3.18</v>
      </c>
      <c r="I1305" s="1">
        <v>75287</v>
      </c>
    </row>
    <row r="1306" spans="1:9" x14ac:dyDescent="0.3">
      <c r="A1306" s="1" t="s">
        <v>2611</v>
      </c>
      <c r="B1306" s="1" t="s">
        <v>2612</v>
      </c>
      <c r="C1306" s="1" t="s">
        <v>14</v>
      </c>
      <c r="D1306" s="1">
        <v>137</v>
      </c>
      <c r="E1306" s="1">
        <v>35</v>
      </c>
      <c r="F1306" s="1">
        <v>3.36</v>
      </c>
      <c r="G1306" s="1">
        <v>25</v>
      </c>
      <c r="H1306" s="1">
        <v>2.88</v>
      </c>
      <c r="I1306" s="1">
        <v>48550</v>
      </c>
    </row>
    <row r="1307" spans="1:9" x14ac:dyDescent="0.3">
      <c r="A1307" s="1" t="s">
        <v>2613</v>
      </c>
      <c r="B1307" s="1" t="s">
        <v>2614</v>
      </c>
      <c r="C1307" s="1" t="s">
        <v>14</v>
      </c>
      <c r="D1307" s="1">
        <v>172</v>
      </c>
      <c r="E1307" s="1">
        <v>9</v>
      </c>
      <c r="F1307" s="1">
        <v>2.52</v>
      </c>
      <c r="G1307" s="1">
        <v>15</v>
      </c>
      <c r="H1307" s="1">
        <v>1.83</v>
      </c>
      <c r="I1307" s="1">
        <v>79544</v>
      </c>
    </row>
    <row r="1308" spans="1:9" x14ac:dyDescent="0.3">
      <c r="A1308" s="1" t="s">
        <v>2615</v>
      </c>
      <c r="B1308" s="1" t="s">
        <v>2616</v>
      </c>
      <c r="C1308" s="1" t="s">
        <v>22</v>
      </c>
      <c r="D1308" s="1">
        <v>207</v>
      </c>
      <c r="E1308" s="1">
        <v>46</v>
      </c>
      <c r="F1308" s="1">
        <v>2.61</v>
      </c>
      <c r="G1308" s="1">
        <v>4</v>
      </c>
      <c r="H1308" s="1">
        <v>1.97</v>
      </c>
      <c r="I1308" s="1">
        <v>55660</v>
      </c>
    </row>
    <row r="1309" spans="1:9" x14ac:dyDescent="0.3">
      <c r="A1309" s="1" t="s">
        <v>2617</v>
      </c>
      <c r="B1309" s="1" t="s">
        <v>2618</v>
      </c>
      <c r="C1309" s="1" t="s">
        <v>67</v>
      </c>
      <c r="D1309" s="1">
        <v>131</v>
      </c>
      <c r="E1309" s="1">
        <v>29</v>
      </c>
      <c r="F1309" s="1">
        <v>4.91</v>
      </c>
      <c r="G1309" s="1">
        <v>24</v>
      </c>
      <c r="H1309" s="1">
        <v>3.51</v>
      </c>
      <c r="I1309" s="1">
        <v>122724</v>
      </c>
    </row>
    <row r="1310" spans="1:9" x14ac:dyDescent="0.3">
      <c r="A1310" s="1" t="s">
        <v>2619</v>
      </c>
      <c r="B1310" s="1" t="s">
        <v>2620</v>
      </c>
      <c r="C1310" s="1" t="s">
        <v>11</v>
      </c>
      <c r="D1310" s="1">
        <v>158</v>
      </c>
      <c r="E1310" s="1">
        <v>29</v>
      </c>
      <c r="F1310" s="1">
        <v>4.99</v>
      </c>
      <c r="G1310" s="1">
        <v>5</v>
      </c>
      <c r="H1310" s="1">
        <v>1.76</v>
      </c>
      <c r="I1310" s="1">
        <v>63693</v>
      </c>
    </row>
    <row r="1311" spans="1:9" x14ac:dyDescent="0.3">
      <c r="A1311" s="1" t="s">
        <v>2621</v>
      </c>
      <c r="B1311" s="1" t="s">
        <v>2622</v>
      </c>
      <c r="C1311" s="1" t="s">
        <v>17</v>
      </c>
      <c r="D1311" s="1">
        <v>136</v>
      </c>
      <c r="E1311" s="1">
        <v>24</v>
      </c>
      <c r="F1311" s="1">
        <v>4.21</v>
      </c>
      <c r="G1311" s="1">
        <v>13</v>
      </c>
      <c r="H1311" s="1">
        <v>4.72</v>
      </c>
      <c r="I1311" s="1">
        <v>94640</v>
      </c>
    </row>
    <row r="1312" spans="1:9" x14ac:dyDescent="0.3">
      <c r="A1312" s="1" t="s">
        <v>2623</v>
      </c>
      <c r="B1312" s="1" t="s">
        <v>2624</v>
      </c>
      <c r="C1312" s="1" t="s">
        <v>31</v>
      </c>
      <c r="D1312" s="1">
        <v>152</v>
      </c>
      <c r="E1312" s="1">
        <v>15</v>
      </c>
      <c r="F1312" s="1">
        <v>4.58</v>
      </c>
      <c r="G1312" s="1">
        <v>27</v>
      </c>
      <c r="H1312" s="1">
        <v>4.75</v>
      </c>
      <c r="I1312" s="1">
        <v>147951</v>
      </c>
    </row>
    <row r="1313" spans="1:9" x14ac:dyDescent="0.3">
      <c r="A1313" s="1" t="s">
        <v>2625</v>
      </c>
      <c r="B1313" s="1" t="s">
        <v>2626</v>
      </c>
      <c r="C1313" s="1" t="s">
        <v>14</v>
      </c>
      <c r="D1313" s="1">
        <v>100</v>
      </c>
      <c r="E1313" s="1">
        <v>60</v>
      </c>
      <c r="F1313" s="1">
        <v>3.21</v>
      </c>
      <c r="G1313" s="1">
        <v>4</v>
      </c>
      <c r="H1313" s="1">
        <v>2.71</v>
      </c>
      <c r="I1313" s="1">
        <v>30153</v>
      </c>
    </row>
    <row r="1314" spans="1:9" x14ac:dyDescent="0.3">
      <c r="A1314" s="1" t="s">
        <v>2627</v>
      </c>
      <c r="B1314" s="1" t="s">
        <v>2628</v>
      </c>
      <c r="C1314" s="1" t="s">
        <v>31</v>
      </c>
      <c r="D1314" s="1">
        <v>125</v>
      </c>
      <c r="E1314" s="1">
        <v>43</v>
      </c>
      <c r="F1314" s="1">
        <v>3.54</v>
      </c>
      <c r="G1314" s="1">
        <v>5</v>
      </c>
      <c r="H1314" s="1">
        <v>2.23</v>
      </c>
      <c r="I1314" s="1">
        <v>66739</v>
      </c>
    </row>
    <row r="1315" spans="1:9" x14ac:dyDescent="0.3">
      <c r="A1315" s="1" t="s">
        <v>2629</v>
      </c>
      <c r="B1315" s="1" t="s">
        <v>2630</v>
      </c>
      <c r="C1315" s="1" t="s">
        <v>17</v>
      </c>
      <c r="D1315" s="1">
        <v>139</v>
      </c>
      <c r="E1315" s="1">
        <v>53</v>
      </c>
      <c r="F1315" s="1">
        <v>3.09</v>
      </c>
      <c r="G1315" s="1">
        <v>13</v>
      </c>
      <c r="H1315" s="1">
        <v>4.8499999999999996</v>
      </c>
      <c r="I1315" s="1">
        <v>109757</v>
      </c>
    </row>
    <row r="1316" spans="1:9" x14ac:dyDescent="0.3">
      <c r="A1316" s="1" t="s">
        <v>2631</v>
      </c>
      <c r="B1316" s="1" t="s">
        <v>2632</v>
      </c>
      <c r="C1316" s="1" t="s">
        <v>31</v>
      </c>
      <c r="D1316" s="1">
        <v>218</v>
      </c>
      <c r="E1316" s="1">
        <v>40</v>
      </c>
      <c r="F1316" s="1">
        <v>3.35</v>
      </c>
      <c r="G1316" s="1">
        <v>15</v>
      </c>
      <c r="H1316" s="1">
        <v>2.4900000000000002</v>
      </c>
      <c r="I1316" s="1">
        <v>45121</v>
      </c>
    </row>
    <row r="1317" spans="1:9" x14ac:dyDescent="0.3">
      <c r="A1317" s="1" t="s">
        <v>2633</v>
      </c>
      <c r="B1317" s="1" t="s">
        <v>2634</v>
      </c>
      <c r="C1317" s="1" t="s">
        <v>67</v>
      </c>
      <c r="D1317" s="1">
        <v>201</v>
      </c>
      <c r="E1317" s="1">
        <v>36</v>
      </c>
      <c r="F1317" s="1">
        <v>4.54</v>
      </c>
      <c r="G1317" s="1">
        <v>29</v>
      </c>
      <c r="H1317" s="1">
        <v>2.99</v>
      </c>
      <c r="I1317" s="1">
        <v>147684</v>
      </c>
    </row>
    <row r="1318" spans="1:9" x14ac:dyDescent="0.3">
      <c r="A1318" s="1" t="s">
        <v>2635</v>
      </c>
      <c r="B1318" s="1" t="s">
        <v>2636</v>
      </c>
      <c r="C1318" s="1" t="s">
        <v>67</v>
      </c>
      <c r="D1318" s="1">
        <v>204</v>
      </c>
      <c r="E1318" s="1">
        <v>25</v>
      </c>
      <c r="F1318" s="1">
        <v>3.48</v>
      </c>
      <c r="G1318" s="1">
        <v>7</v>
      </c>
      <c r="H1318" s="1">
        <v>4.5599999999999996</v>
      </c>
      <c r="I1318" s="1">
        <v>101692</v>
      </c>
    </row>
    <row r="1319" spans="1:9" x14ac:dyDescent="0.3">
      <c r="A1319" s="1" t="s">
        <v>2637</v>
      </c>
      <c r="B1319" s="1" t="s">
        <v>2638</v>
      </c>
      <c r="C1319" s="1" t="s">
        <v>14</v>
      </c>
      <c r="D1319" s="1">
        <v>162</v>
      </c>
      <c r="E1319" s="1">
        <v>11</v>
      </c>
      <c r="F1319" s="1">
        <v>4.2</v>
      </c>
      <c r="G1319" s="1">
        <v>0</v>
      </c>
      <c r="H1319" s="1">
        <v>4.82</v>
      </c>
      <c r="I1319" s="1">
        <v>47108</v>
      </c>
    </row>
    <row r="1320" spans="1:9" x14ac:dyDescent="0.3">
      <c r="A1320" s="1" t="s">
        <v>2639</v>
      </c>
      <c r="B1320" s="1" t="s">
        <v>2640</v>
      </c>
      <c r="C1320" s="1" t="s">
        <v>36</v>
      </c>
      <c r="D1320" s="1">
        <v>199</v>
      </c>
      <c r="E1320" s="1">
        <v>36</v>
      </c>
      <c r="F1320" s="1">
        <v>2.69</v>
      </c>
      <c r="G1320" s="1">
        <v>11</v>
      </c>
      <c r="H1320" s="1">
        <v>2.87</v>
      </c>
      <c r="I1320" s="1">
        <v>95122</v>
      </c>
    </row>
    <row r="1321" spans="1:9" x14ac:dyDescent="0.3">
      <c r="A1321" s="1" t="s">
        <v>2641</v>
      </c>
      <c r="B1321" s="1" t="s">
        <v>2642</v>
      </c>
      <c r="C1321" s="1" t="s">
        <v>31</v>
      </c>
      <c r="D1321" s="1">
        <v>115</v>
      </c>
      <c r="E1321" s="1">
        <v>36</v>
      </c>
      <c r="F1321" s="1">
        <v>2.52</v>
      </c>
      <c r="G1321" s="1">
        <v>5</v>
      </c>
      <c r="H1321" s="1">
        <v>2.36</v>
      </c>
      <c r="I1321" s="1">
        <v>87238</v>
      </c>
    </row>
    <row r="1322" spans="1:9" x14ac:dyDescent="0.3">
      <c r="A1322" s="1" t="s">
        <v>2643</v>
      </c>
      <c r="B1322" s="1" t="s">
        <v>2644</v>
      </c>
      <c r="C1322" s="1" t="s">
        <v>22</v>
      </c>
      <c r="D1322" s="1">
        <v>207</v>
      </c>
      <c r="E1322" s="1">
        <v>48</v>
      </c>
      <c r="F1322" s="1">
        <v>4.32</v>
      </c>
      <c r="G1322" s="1">
        <v>6</v>
      </c>
      <c r="H1322" s="1">
        <v>1.76</v>
      </c>
      <c r="I1322" s="1">
        <v>58094</v>
      </c>
    </row>
    <row r="1323" spans="1:9" x14ac:dyDescent="0.3">
      <c r="A1323" s="1" t="s">
        <v>2645</v>
      </c>
      <c r="B1323" s="1" t="s">
        <v>2646</v>
      </c>
      <c r="C1323" s="1" t="s">
        <v>11</v>
      </c>
      <c r="D1323" s="1">
        <v>128</v>
      </c>
      <c r="E1323" s="1">
        <v>9</v>
      </c>
      <c r="F1323" s="1">
        <v>3.86</v>
      </c>
      <c r="G1323" s="1">
        <v>25</v>
      </c>
      <c r="H1323" s="1">
        <v>3.94</v>
      </c>
      <c r="I1323" s="1">
        <v>110369</v>
      </c>
    </row>
    <row r="1324" spans="1:9" x14ac:dyDescent="0.3">
      <c r="A1324" s="1" t="s">
        <v>2647</v>
      </c>
      <c r="B1324" s="1" t="s">
        <v>2648</v>
      </c>
      <c r="C1324" s="1" t="s">
        <v>67</v>
      </c>
      <c r="D1324" s="1">
        <v>159</v>
      </c>
      <c r="E1324" s="1">
        <v>59</v>
      </c>
      <c r="F1324" s="1">
        <v>2.63</v>
      </c>
      <c r="G1324" s="1">
        <v>3</v>
      </c>
      <c r="H1324" s="1">
        <v>4.47</v>
      </c>
      <c r="I1324" s="1">
        <v>75779</v>
      </c>
    </row>
    <row r="1325" spans="1:9" x14ac:dyDescent="0.3">
      <c r="A1325" s="1" t="s">
        <v>2649</v>
      </c>
      <c r="B1325" s="1" t="s">
        <v>2650</v>
      </c>
      <c r="C1325" s="1" t="s">
        <v>22</v>
      </c>
      <c r="D1325" s="1">
        <v>163</v>
      </c>
      <c r="E1325" s="1">
        <v>33</v>
      </c>
      <c r="F1325" s="1">
        <v>4.37</v>
      </c>
      <c r="G1325" s="1">
        <v>3</v>
      </c>
      <c r="H1325" s="1">
        <v>3.49</v>
      </c>
      <c r="I1325" s="1">
        <v>100553</v>
      </c>
    </row>
    <row r="1326" spans="1:9" x14ac:dyDescent="0.3">
      <c r="A1326" s="1" t="s">
        <v>2651</v>
      </c>
      <c r="B1326" s="1" t="s">
        <v>2652</v>
      </c>
      <c r="C1326" s="1" t="s">
        <v>17</v>
      </c>
      <c r="D1326" s="1">
        <v>195</v>
      </c>
      <c r="E1326" s="1">
        <v>51</v>
      </c>
      <c r="F1326" s="1">
        <v>4.25</v>
      </c>
      <c r="G1326" s="1">
        <v>12</v>
      </c>
      <c r="H1326" s="1">
        <v>1.79</v>
      </c>
      <c r="I1326" s="1">
        <v>58222</v>
      </c>
    </row>
    <row r="1327" spans="1:9" x14ac:dyDescent="0.3">
      <c r="A1327" s="1" t="s">
        <v>2653</v>
      </c>
      <c r="B1327" s="1" t="s">
        <v>2654</v>
      </c>
      <c r="C1327" s="1" t="s">
        <v>36</v>
      </c>
      <c r="D1327" s="1">
        <v>204</v>
      </c>
      <c r="E1327" s="1">
        <v>11</v>
      </c>
      <c r="F1327" s="1">
        <v>4.54</v>
      </c>
      <c r="G1327" s="1">
        <v>2</v>
      </c>
      <c r="H1327" s="1">
        <v>4.34</v>
      </c>
      <c r="I1327" s="1">
        <v>110070</v>
      </c>
    </row>
    <row r="1328" spans="1:9" x14ac:dyDescent="0.3">
      <c r="A1328" s="1" t="s">
        <v>2655</v>
      </c>
      <c r="B1328" s="1" t="s">
        <v>2656</v>
      </c>
      <c r="C1328" s="1" t="s">
        <v>31</v>
      </c>
      <c r="D1328" s="1">
        <v>177</v>
      </c>
      <c r="E1328" s="1">
        <v>42</v>
      </c>
      <c r="F1328" s="1">
        <v>4.09</v>
      </c>
      <c r="G1328" s="1">
        <v>10</v>
      </c>
      <c r="H1328" s="1">
        <v>2.63</v>
      </c>
      <c r="I1328" s="1">
        <v>130146</v>
      </c>
    </row>
    <row r="1329" spans="1:9" x14ac:dyDescent="0.3">
      <c r="A1329" s="1" t="s">
        <v>2657</v>
      </c>
      <c r="B1329" s="1" t="s">
        <v>2658</v>
      </c>
      <c r="C1329" s="1" t="s">
        <v>31</v>
      </c>
      <c r="D1329" s="1">
        <v>196</v>
      </c>
      <c r="E1329" s="1">
        <v>6</v>
      </c>
      <c r="F1329" s="1">
        <v>3.48</v>
      </c>
      <c r="G1329" s="1">
        <v>30</v>
      </c>
      <c r="H1329" s="1">
        <v>2.85</v>
      </c>
      <c r="I1329" s="1">
        <v>57486</v>
      </c>
    </row>
    <row r="1330" spans="1:9" x14ac:dyDescent="0.3">
      <c r="A1330" s="1" t="s">
        <v>2659</v>
      </c>
      <c r="B1330" s="1" t="s">
        <v>2660</v>
      </c>
      <c r="C1330" s="1" t="s">
        <v>22</v>
      </c>
      <c r="D1330" s="1">
        <v>180</v>
      </c>
      <c r="E1330" s="1">
        <v>25</v>
      </c>
      <c r="F1330" s="1">
        <v>2.56</v>
      </c>
      <c r="G1330" s="1">
        <v>29</v>
      </c>
      <c r="H1330" s="1">
        <v>4.7300000000000004</v>
      </c>
      <c r="I1330" s="1">
        <v>121998</v>
      </c>
    </row>
    <row r="1331" spans="1:9" x14ac:dyDescent="0.3">
      <c r="A1331" s="1" t="s">
        <v>2661</v>
      </c>
      <c r="B1331" s="1" t="s">
        <v>2662</v>
      </c>
      <c r="C1331" s="1" t="s">
        <v>17</v>
      </c>
      <c r="D1331" s="1">
        <v>139</v>
      </c>
      <c r="E1331" s="1">
        <v>18</v>
      </c>
      <c r="F1331" s="1">
        <v>3.74</v>
      </c>
      <c r="G1331" s="1">
        <v>29</v>
      </c>
      <c r="H1331" s="1">
        <v>2.39</v>
      </c>
      <c r="I1331" s="1">
        <v>95819</v>
      </c>
    </row>
    <row r="1332" spans="1:9" x14ac:dyDescent="0.3">
      <c r="A1332" s="1" t="s">
        <v>2663</v>
      </c>
      <c r="B1332" s="1" t="s">
        <v>2664</v>
      </c>
      <c r="C1332" s="1" t="s">
        <v>11</v>
      </c>
      <c r="D1332" s="1">
        <v>182</v>
      </c>
      <c r="E1332" s="1">
        <v>23</v>
      </c>
      <c r="F1332" s="1">
        <v>3.49</v>
      </c>
      <c r="G1332" s="1">
        <v>5</v>
      </c>
      <c r="H1332" s="1">
        <v>3.14</v>
      </c>
      <c r="I1332" s="1">
        <v>140292</v>
      </c>
    </row>
    <row r="1333" spans="1:9" x14ac:dyDescent="0.3">
      <c r="A1333" s="1" t="s">
        <v>2665</v>
      </c>
      <c r="B1333" s="1" t="s">
        <v>2666</v>
      </c>
      <c r="C1333" s="1" t="s">
        <v>36</v>
      </c>
      <c r="D1333" s="1">
        <v>203</v>
      </c>
      <c r="E1333" s="1">
        <v>16</v>
      </c>
      <c r="F1333" s="1">
        <v>4.45</v>
      </c>
      <c r="G1333" s="1">
        <v>10</v>
      </c>
      <c r="H1333" s="1">
        <v>3.16</v>
      </c>
      <c r="I1333" s="1">
        <v>39082</v>
      </c>
    </row>
    <row r="1334" spans="1:9" x14ac:dyDescent="0.3">
      <c r="A1334" s="1" t="s">
        <v>2667</v>
      </c>
      <c r="B1334" s="1" t="s">
        <v>2668</v>
      </c>
      <c r="C1334" s="1" t="s">
        <v>67</v>
      </c>
      <c r="D1334" s="1">
        <v>175</v>
      </c>
      <c r="E1334" s="1">
        <v>34</v>
      </c>
      <c r="F1334" s="1">
        <v>4.8600000000000003</v>
      </c>
      <c r="G1334" s="1">
        <v>22</v>
      </c>
      <c r="H1334" s="1">
        <v>1.89</v>
      </c>
      <c r="I1334" s="1">
        <v>84416</v>
      </c>
    </row>
    <row r="1335" spans="1:9" x14ac:dyDescent="0.3">
      <c r="A1335" s="1" t="s">
        <v>2669</v>
      </c>
      <c r="B1335" s="1" t="s">
        <v>2670</v>
      </c>
      <c r="C1335" s="1" t="s">
        <v>17</v>
      </c>
      <c r="D1335" s="1">
        <v>195</v>
      </c>
      <c r="E1335" s="1">
        <v>56</v>
      </c>
      <c r="F1335" s="1">
        <v>4.67</v>
      </c>
      <c r="G1335" s="1">
        <v>29</v>
      </c>
      <c r="H1335" s="1">
        <v>1.18</v>
      </c>
      <c r="I1335" s="1">
        <v>97336</v>
      </c>
    </row>
    <row r="1336" spans="1:9" x14ac:dyDescent="0.3">
      <c r="A1336" s="1" t="s">
        <v>2671</v>
      </c>
      <c r="B1336" s="1" t="s">
        <v>2672</v>
      </c>
      <c r="C1336" s="1" t="s">
        <v>36</v>
      </c>
      <c r="D1336" s="1">
        <v>215</v>
      </c>
      <c r="E1336" s="1">
        <v>34</v>
      </c>
      <c r="F1336" s="1">
        <v>3.22</v>
      </c>
      <c r="G1336" s="1">
        <v>1</v>
      </c>
      <c r="H1336" s="1">
        <v>2.95</v>
      </c>
      <c r="I1336" s="1">
        <v>30604</v>
      </c>
    </row>
    <row r="1337" spans="1:9" x14ac:dyDescent="0.3">
      <c r="A1337" s="1" t="s">
        <v>2673</v>
      </c>
      <c r="B1337" s="1" t="s">
        <v>2674</v>
      </c>
      <c r="C1337" s="1" t="s">
        <v>36</v>
      </c>
      <c r="D1337" s="1">
        <v>193</v>
      </c>
      <c r="E1337" s="1">
        <v>25</v>
      </c>
      <c r="F1337" s="1">
        <v>2.56</v>
      </c>
      <c r="G1337" s="1">
        <v>6</v>
      </c>
      <c r="H1337" s="1">
        <v>2.17</v>
      </c>
      <c r="I1337" s="1">
        <v>70623</v>
      </c>
    </row>
    <row r="1338" spans="1:9" x14ac:dyDescent="0.3">
      <c r="A1338" s="1" t="s">
        <v>2675</v>
      </c>
      <c r="B1338" s="1" t="s">
        <v>2676</v>
      </c>
      <c r="C1338" s="1" t="s">
        <v>36</v>
      </c>
      <c r="D1338" s="1">
        <v>113</v>
      </c>
      <c r="E1338" s="1">
        <v>7</v>
      </c>
      <c r="F1338" s="1">
        <v>3.96</v>
      </c>
      <c r="G1338" s="1">
        <v>22</v>
      </c>
      <c r="H1338" s="1">
        <v>1.32</v>
      </c>
      <c r="I1338" s="1">
        <v>116796</v>
      </c>
    </row>
    <row r="1339" spans="1:9" x14ac:dyDescent="0.3">
      <c r="A1339" s="1" t="s">
        <v>2677</v>
      </c>
      <c r="B1339" s="1" t="s">
        <v>2678</v>
      </c>
      <c r="C1339" s="1" t="s">
        <v>17</v>
      </c>
      <c r="D1339" s="1">
        <v>141</v>
      </c>
      <c r="E1339" s="1">
        <v>26</v>
      </c>
      <c r="F1339" s="1">
        <v>4.3</v>
      </c>
      <c r="G1339" s="1">
        <v>27</v>
      </c>
      <c r="H1339" s="1">
        <v>1.55</v>
      </c>
      <c r="I1339" s="1">
        <v>83107</v>
      </c>
    </row>
    <row r="1340" spans="1:9" x14ac:dyDescent="0.3">
      <c r="A1340" s="1" t="s">
        <v>2679</v>
      </c>
      <c r="B1340" s="1" t="s">
        <v>2680</v>
      </c>
      <c r="C1340" s="1" t="s">
        <v>22</v>
      </c>
      <c r="D1340" s="1">
        <v>160</v>
      </c>
      <c r="E1340" s="1">
        <v>36</v>
      </c>
      <c r="F1340" s="1">
        <v>2.78</v>
      </c>
      <c r="G1340" s="1">
        <v>19</v>
      </c>
      <c r="H1340" s="1">
        <v>3.1</v>
      </c>
      <c r="I1340" s="1">
        <v>146776</v>
      </c>
    </row>
    <row r="1341" spans="1:9" x14ac:dyDescent="0.3">
      <c r="A1341" s="1" t="s">
        <v>2681</v>
      </c>
      <c r="B1341" s="1" t="s">
        <v>2682</v>
      </c>
      <c r="C1341" s="1" t="s">
        <v>17</v>
      </c>
      <c r="D1341" s="1">
        <v>220</v>
      </c>
      <c r="E1341" s="1">
        <v>58</v>
      </c>
      <c r="F1341" s="1">
        <v>3.96</v>
      </c>
      <c r="G1341" s="1">
        <v>5</v>
      </c>
      <c r="H1341" s="1">
        <v>3.4</v>
      </c>
      <c r="I1341" s="1">
        <v>46832</v>
      </c>
    </row>
    <row r="1342" spans="1:9" x14ac:dyDescent="0.3">
      <c r="A1342" s="1" t="s">
        <v>2683</v>
      </c>
      <c r="B1342" s="1" t="s">
        <v>2684</v>
      </c>
      <c r="C1342" s="1" t="s">
        <v>67</v>
      </c>
      <c r="D1342" s="1">
        <v>170</v>
      </c>
      <c r="E1342" s="1">
        <v>28</v>
      </c>
      <c r="F1342" s="1">
        <v>4.09</v>
      </c>
      <c r="G1342" s="1">
        <v>28</v>
      </c>
      <c r="H1342" s="1">
        <v>2.48</v>
      </c>
      <c r="I1342" s="1">
        <v>104880</v>
      </c>
    </row>
    <row r="1343" spans="1:9" x14ac:dyDescent="0.3">
      <c r="A1343" s="1" t="s">
        <v>2685</v>
      </c>
      <c r="B1343" s="1" t="s">
        <v>2686</v>
      </c>
      <c r="C1343" s="1" t="s">
        <v>31</v>
      </c>
      <c r="D1343" s="1">
        <v>203</v>
      </c>
      <c r="E1343" s="1">
        <v>43</v>
      </c>
      <c r="F1343" s="1">
        <v>3.76</v>
      </c>
      <c r="G1343" s="1">
        <v>23</v>
      </c>
      <c r="H1343" s="1">
        <v>3.96</v>
      </c>
      <c r="I1343" s="1">
        <v>147021</v>
      </c>
    </row>
    <row r="1344" spans="1:9" x14ac:dyDescent="0.3">
      <c r="A1344" s="1" t="s">
        <v>2687</v>
      </c>
      <c r="B1344" s="1" t="s">
        <v>2688</v>
      </c>
      <c r="C1344" s="1" t="s">
        <v>11</v>
      </c>
      <c r="D1344" s="1">
        <v>152</v>
      </c>
      <c r="E1344" s="1">
        <v>40</v>
      </c>
      <c r="F1344" s="1">
        <v>3.33</v>
      </c>
      <c r="G1344" s="1">
        <v>7</v>
      </c>
      <c r="H1344" s="1">
        <v>1.76</v>
      </c>
      <c r="I1344" s="1">
        <v>78612</v>
      </c>
    </row>
    <row r="1345" spans="1:9" x14ac:dyDescent="0.3">
      <c r="A1345" s="1" t="s">
        <v>2689</v>
      </c>
      <c r="B1345" s="1" t="s">
        <v>2690</v>
      </c>
      <c r="C1345" s="1" t="s">
        <v>22</v>
      </c>
      <c r="D1345" s="1">
        <v>214</v>
      </c>
      <c r="E1345" s="1">
        <v>33</v>
      </c>
      <c r="F1345" s="1">
        <v>4.34</v>
      </c>
      <c r="G1345" s="1">
        <v>13</v>
      </c>
      <c r="H1345" s="1">
        <v>1.2</v>
      </c>
      <c r="I1345" s="1">
        <v>53989</v>
      </c>
    </row>
    <row r="1346" spans="1:9" x14ac:dyDescent="0.3">
      <c r="A1346" s="1" t="s">
        <v>2691</v>
      </c>
      <c r="B1346" s="1" t="s">
        <v>2692</v>
      </c>
      <c r="C1346" s="1" t="s">
        <v>14</v>
      </c>
      <c r="D1346" s="1">
        <v>134</v>
      </c>
      <c r="E1346" s="1">
        <v>28</v>
      </c>
      <c r="F1346" s="1">
        <v>4.8099999999999996</v>
      </c>
      <c r="G1346" s="1">
        <v>21</v>
      </c>
      <c r="H1346" s="1">
        <v>1.62</v>
      </c>
      <c r="I1346" s="1">
        <v>64612</v>
      </c>
    </row>
    <row r="1347" spans="1:9" x14ac:dyDescent="0.3">
      <c r="A1347" s="1" t="s">
        <v>2693</v>
      </c>
      <c r="B1347" s="1" t="s">
        <v>2694</v>
      </c>
      <c r="C1347" s="1" t="s">
        <v>17</v>
      </c>
      <c r="D1347" s="1">
        <v>124</v>
      </c>
      <c r="E1347" s="1">
        <v>36</v>
      </c>
      <c r="F1347" s="1">
        <v>4.8099999999999996</v>
      </c>
      <c r="G1347" s="1">
        <v>6</v>
      </c>
      <c r="H1347" s="1">
        <v>4.75</v>
      </c>
      <c r="I1347" s="1">
        <v>125162</v>
      </c>
    </row>
    <row r="1348" spans="1:9" x14ac:dyDescent="0.3">
      <c r="A1348" s="1" t="s">
        <v>2695</v>
      </c>
      <c r="B1348" s="1" t="s">
        <v>2696</v>
      </c>
      <c r="C1348" s="1" t="s">
        <v>11</v>
      </c>
      <c r="D1348" s="1">
        <v>204</v>
      </c>
      <c r="E1348" s="1">
        <v>52</v>
      </c>
      <c r="F1348" s="1">
        <v>3.12</v>
      </c>
      <c r="G1348" s="1">
        <v>17</v>
      </c>
      <c r="H1348" s="1">
        <v>2.69</v>
      </c>
      <c r="I1348" s="1">
        <v>127388</v>
      </c>
    </row>
    <row r="1349" spans="1:9" x14ac:dyDescent="0.3">
      <c r="A1349" s="1" t="s">
        <v>2697</v>
      </c>
      <c r="B1349" s="1" t="s">
        <v>2698</v>
      </c>
      <c r="C1349" s="1" t="s">
        <v>36</v>
      </c>
      <c r="D1349" s="1">
        <v>113</v>
      </c>
      <c r="E1349" s="1">
        <v>27</v>
      </c>
      <c r="F1349" s="1">
        <v>3.48</v>
      </c>
      <c r="G1349" s="1">
        <v>4</v>
      </c>
      <c r="H1349" s="1">
        <v>1.73</v>
      </c>
      <c r="I1349" s="1">
        <v>129216</v>
      </c>
    </row>
    <row r="1350" spans="1:9" x14ac:dyDescent="0.3">
      <c r="A1350" s="1" t="s">
        <v>2699</v>
      </c>
      <c r="B1350" s="1" t="s">
        <v>2700</v>
      </c>
      <c r="C1350" s="1" t="s">
        <v>31</v>
      </c>
      <c r="D1350" s="1">
        <v>166</v>
      </c>
      <c r="E1350" s="1">
        <v>9</v>
      </c>
      <c r="F1350" s="1">
        <v>4.82</v>
      </c>
      <c r="G1350" s="1">
        <v>3</v>
      </c>
      <c r="H1350" s="1">
        <v>4.32</v>
      </c>
      <c r="I1350" s="1">
        <v>61110</v>
      </c>
    </row>
    <row r="1351" spans="1:9" x14ac:dyDescent="0.3">
      <c r="A1351" s="1" t="s">
        <v>2701</v>
      </c>
      <c r="B1351" s="1" t="s">
        <v>2702</v>
      </c>
      <c r="C1351" s="1" t="s">
        <v>11</v>
      </c>
      <c r="D1351" s="1">
        <v>105</v>
      </c>
      <c r="E1351" s="1">
        <v>16</v>
      </c>
      <c r="F1351" s="1">
        <v>3.49</v>
      </c>
      <c r="G1351" s="1">
        <v>13</v>
      </c>
      <c r="H1351" s="1">
        <v>3.36</v>
      </c>
      <c r="I1351" s="1">
        <v>116350</v>
      </c>
    </row>
    <row r="1352" spans="1:9" x14ac:dyDescent="0.3">
      <c r="A1352" s="1" t="s">
        <v>2703</v>
      </c>
      <c r="B1352" s="1" t="s">
        <v>2704</v>
      </c>
      <c r="C1352" s="1" t="s">
        <v>14</v>
      </c>
      <c r="D1352" s="1">
        <v>175</v>
      </c>
      <c r="E1352" s="1">
        <v>57</v>
      </c>
      <c r="F1352" s="1">
        <v>3.52</v>
      </c>
      <c r="G1352" s="1">
        <v>10</v>
      </c>
      <c r="H1352" s="1">
        <v>4.43</v>
      </c>
      <c r="I1352" s="1">
        <v>107061</v>
      </c>
    </row>
    <row r="1353" spans="1:9" x14ac:dyDescent="0.3">
      <c r="A1353" s="1" t="s">
        <v>2705</v>
      </c>
      <c r="B1353" s="1" t="s">
        <v>2706</v>
      </c>
      <c r="C1353" s="1" t="s">
        <v>22</v>
      </c>
      <c r="D1353" s="1">
        <v>112</v>
      </c>
      <c r="E1353" s="1">
        <v>49</v>
      </c>
      <c r="F1353" s="1">
        <v>3.59</v>
      </c>
      <c r="G1353" s="1">
        <v>15</v>
      </c>
      <c r="H1353" s="1">
        <v>3.35</v>
      </c>
      <c r="I1353" s="1">
        <v>113825</v>
      </c>
    </row>
    <row r="1354" spans="1:9" x14ac:dyDescent="0.3">
      <c r="A1354" s="1" t="s">
        <v>2707</v>
      </c>
      <c r="B1354" s="1" t="s">
        <v>2708</v>
      </c>
      <c r="C1354" s="1" t="s">
        <v>31</v>
      </c>
      <c r="D1354" s="1">
        <v>162</v>
      </c>
      <c r="E1354" s="1">
        <v>52</v>
      </c>
      <c r="F1354" s="1">
        <v>2.83</v>
      </c>
      <c r="G1354" s="1">
        <v>28</v>
      </c>
      <c r="H1354" s="1">
        <v>3.73</v>
      </c>
      <c r="I1354" s="1">
        <v>116141</v>
      </c>
    </row>
    <row r="1355" spans="1:9" x14ac:dyDescent="0.3">
      <c r="A1355" s="1" t="s">
        <v>2709</v>
      </c>
      <c r="B1355" s="1" t="s">
        <v>2710</v>
      </c>
      <c r="C1355" s="1" t="s">
        <v>31</v>
      </c>
      <c r="D1355" s="1">
        <v>198</v>
      </c>
      <c r="E1355" s="1">
        <v>51</v>
      </c>
      <c r="F1355" s="1">
        <v>2.94</v>
      </c>
      <c r="G1355" s="1">
        <v>5</v>
      </c>
      <c r="H1355" s="1">
        <v>4.88</v>
      </c>
      <c r="I1355" s="1">
        <v>116361</v>
      </c>
    </row>
    <row r="1356" spans="1:9" x14ac:dyDescent="0.3">
      <c r="A1356" s="1" t="s">
        <v>2711</v>
      </c>
      <c r="B1356" s="1" t="s">
        <v>2712</v>
      </c>
      <c r="C1356" s="1" t="s">
        <v>17</v>
      </c>
      <c r="D1356" s="1">
        <v>138</v>
      </c>
      <c r="E1356" s="1">
        <v>22</v>
      </c>
      <c r="F1356" s="1">
        <v>3.6</v>
      </c>
      <c r="G1356" s="1">
        <v>22</v>
      </c>
      <c r="H1356" s="1">
        <v>4.49</v>
      </c>
      <c r="I1356" s="1">
        <v>81413</v>
      </c>
    </row>
    <row r="1357" spans="1:9" x14ac:dyDescent="0.3">
      <c r="A1357" s="1" t="s">
        <v>2713</v>
      </c>
      <c r="B1357" s="1" t="s">
        <v>2714</v>
      </c>
      <c r="C1357" s="1" t="s">
        <v>22</v>
      </c>
      <c r="D1357" s="1">
        <v>183</v>
      </c>
      <c r="E1357" s="1">
        <v>60</v>
      </c>
      <c r="F1357" s="1">
        <v>2.86</v>
      </c>
      <c r="G1357" s="1">
        <v>17</v>
      </c>
      <c r="H1357" s="1">
        <v>1.96</v>
      </c>
      <c r="I1357" s="1">
        <v>90586</v>
      </c>
    </row>
    <row r="1358" spans="1:9" x14ac:dyDescent="0.3">
      <c r="A1358" s="1" t="s">
        <v>2715</v>
      </c>
      <c r="B1358" s="1" t="s">
        <v>2716</v>
      </c>
      <c r="C1358" s="1" t="s">
        <v>11</v>
      </c>
      <c r="D1358" s="1">
        <v>103</v>
      </c>
      <c r="E1358" s="1">
        <v>50</v>
      </c>
      <c r="F1358" s="1">
        <v>2.59</v>
      </c>
      <c r="G1358" s="1">
        <v>1</v>
      </c>
      <c r="H1358" s="1">
        <v>3.22</v>
      </c>
      <c r="I1358" s="1">
        <v>104362</v>
      </c>
    </row>
    <row r="1359" spans="1:9" x14ac:dyDescent="0.3">
      <c r="A1359" s="1" t="s">
        <v>2717</v>
      </c>
      <c r="B1359" s="1" t="s">
        <v>2718</v>
      </c>
      <c r="C1359" s="1" t="s">
        <v>67</v>
      </c>
      <c r="D1359" s="1">
        <v>102</v>
      </c>
      <c r="E1359" s="1">
        <v>48</v>
      </c>
      <c r="F1359" s="1">
        <v>4.83</v>
      </c>
      <c r="G1359" s="1">
        <v>13</v>
      </c>
      <c r="H1359" s="1">
        <v>3.71</v>
      </c>
      <c r="I1359" s="1">
        <v>123252</v>
      </c>
    </row>
    <row r="1360" spans="1:9" x14ac:dyDescent="0.3">
      <c r="A1360" s="1" t="s">
        <v>2719</v>
      </c>
      <c r="B1360" s="1" t="s">
        <v>2720</v>
      </c>
      <c r="C1360" s="1" t="s">
        <v>17</v>
      </c>
      <c r="D1360" s="1">
        <v>200</v>
      </c>
      <c r="E1360" s="1">
        <v>30</v>
      </c>
      <c r="F1360" s="1">
        <v>3.35</v>
      </c>
      <c r="G1360" s="1">
        <v>14</v>
      </c>
      <c r="H1360" s="1">
        <v>2.82</v>
      </c>
      <c r="I1360" s="1">
        <v>136735</v>
      </c>
    </row>
    <row r="1361" spans="1:9" x14ac:dyDescent="0.3">
      <c r="A1361" s="1" t="s">
        <v>2721</v>
      </c>
      <c r="B1361" s="1" t="s">
        <v>2722</v>
      </c>
      <c r="C1361" s="1" t="s">
        <v>36</v>
      </c>
      <c r="D1361" s="1">
        <v>219</v>
      </c>
      <c r="E1361" s="1">
        <v>35</v>
      </c>
      <c r="F1361" s="1">
        <v>4.58</v>
      </c>
      <c r="G1361" s="1">
        <v>18</v>
      </c>
      <c r="H1361" s="1">
        <v>4.28</v>
      </c>
      <c r="I1361" s="1">
        <v>77505</v>
      </c>
    </row>
    <row r="1362" spans="1:9" x14ac:dyDescent="0.3">
      <c r="A1362" s="1" t="s">
        <v>2723</v>
      </c>
      <c r="B1362" s="1" t="s">
        <v>2724</v>
      </c>
      <c r="C1362" s="1" t="s">
        <v>36</v>
      </c>
      <c r="D1362" s="1">
        <v>142</v>
      </c>
      <c r="E1362" s="1">
        <v>51</v>
      </c>
      <c r="F1362" s="1">
        <v>2.95</v>
      </c>
      <c r="G1362" s="1">
        <v>27</v>
      </c>
      <c r="H1362" s="1">
        <v>2.4500000000000002</v>
      </c>
      <c r="I1362" s="1">
        <v>133764</v>
      </c>
    </row>
    <row r="1363" spans="1:9" x14ac:dyDescent="0.3">
      <c r="A1363" s="1" t="s">
        <v>2725</v>
      </c>
      <c r="B1363" s="1" t="s">
        <v>2726</v>
      </c>
      <c r="C1363" s="1" t="s">
        <v>36</v>
      </c>
      <c r="D1363" s="1">
        <v>162</v>
      </c>
      <c r="E1363" s="1">
        <v>10</v>
      </c>
      <c r="F1363" s="1">
        <v>3.4</v>
      </c>
      <c r="G1363" s="1">
        <v>13</v>
      </c>
      <c r="H1363" s="1">
        <v>1.82</v>
      </c>
      <c r="I1363" s="1">
        <v>114351</v>
      </c>
    </row>
    <row r="1364" spans="1:9" x14ac:dyDescent="0.3">
      <c r="A1364" s="1" t="s">
        <v>2727</v>
      </c>
      <c r="B1364" s="1" t="s">
        <v>2728</v>
      </c>
      <c r="C1364" s="1" t="s">
        <v>31</v>
      </c>
      <c r="D1364" s="1">
        <v>102</v>
      </c>
      <c r="E1364" s="1">
        <v>20</v>
      </c>
      <c r="F1364" s="1">
        <v>3.59</v>
      </c>
      <c r="G1364" s="1">
        <v>20</v>
      </c>
      <c r="H1364" s="1">
        <v>3.15</v>
      </c>
      <c r="I1364" s="1">
        <v>96322</v>
      </c>
    </row>
    <row r="1365" spans="1:9" x14ac:dyDescent="0.3">
      <c r="A1365" s="1" t="s">
        <v>2729</v>
      </c>
      <c r="B1365" s="1" t="s">
        <v>2730</v>
      </c>
      <c r="C1365" s="1" t="s">
        <v>67</v>
      </c>
      <c r="D1365" s="1">
        <v>116</v>
      </c>
      <c r="E1365" s="1">
        <v>19</v>
      </c>
      <c r="F1365" s="1">
        <v>3.44</v>
      </c>
      <c r="G1365" s="1">
        <v>10</v>
      </c>
      <c r="H1365" s="1">
        <v>1.84</v>
      </c>
      <c r="I1365" s="1">
        <v>78704</v>
      </c>
    </row>
    <row r="1366" spans="1:9" x14ac:dyDescent="0.3">
      <c r="A1366" s="1" t="s">
        <v>2731</v>
      </c>
      <c r="B1366" s="1" t="s">
        <v>2732</v>
      </c>
      <c r="C1366" s="1" t="s">
        <v>17</v>
      </c>
      <c r="D1366" s="1">
        <v>180</v>
      </c>
      <c r="E1366" s="1">
        <v>6</v>
      </c>
      <c r="F1366" s="1">
        <v>3.81</v>
      </c>
      <c r="G1366" s="1">
        <v>27</v>
      </c>
      <c r="H1366" s="1">
        <v>4.29</v>
      </c>
      <c r="I1366" s="1">
        <v>98214</v>
      </c>
    </row>
    <row r="1367" spans="1:9" x14ac:dyDescent="0.3">
      <c r="A1367" s="1" t="s">
        <v>2733</v>
      </c>
      <c r="B1367" s="1" t="s">
        <v>2734</v>
      </c>
      <c r="C1367" s="1" t="s">
        <v>31</v>
      </c>
      <c r="D1367" s="1">
        <v>199</v>
      </c>
      <c r="E1367" s="1">
        <v>5</v>
      </c>
      <c r="F1367" s="1">
        <v>3.67</v>
      </c>
      <c r="G1367" s="1">
        <v>16</v>
      </c>
      <c r="H1367" s="1">
        <v>4.63</v>
      </c>
      <c r="I1367" s="1">
        <v>106368</v>
      </c>
    </row>
    <row r="1368" spans="1:9" x14ac:dyDescent="0.3">
      <c r="A1368" s="1" t="s">
        <v>2735</v>
      </c>
      <c r="B1368" s="1" t="s">
        <v>2736</v>
      </c>
      <c r="C1368" s="1" t="s">
        <v>31</v>
      </c>
      <c r="D1368" s="1">
        <v>140</v>
      </c>
      <c r="E1368" s="1">
        <v>22</v>
      </c>
      <c r="F1368" s="1">
        <v>4.8600000000000003</v>
      </c>
      <c r="G1368" s="1">
        <v>14</v>
      </c>
      <c r="H1368" s="1">
        <v>4.67</v>
      </c>
      <c r="I1368" s="1">
        <v>49898</v>
      </c>
    </row>
    <row r="1369" spans="1:9" x14ac:dyDescent="0.3">
      <c r="A1369" s="1" t="s">
        <v>2737</v>
      </c>
      <c r="B1369" s="1" t="s">
        <v>2738</v>
      </c>
      <c r="C1369" s="1" t="s">
        <v>67</v>
      </c>
      <c r="D1369" s="1">
        <v>152</v>
      </c>
      <c r="E1369" s="1">
        <v>33</v>
      </c>
      <c r="F1369" s="1">
        <v>4.2300000000000004</v>
      </c>
      <c r="G1369" s="1">
        <v>24</v>
      </c>
      <c r="H1369" s="1">
        <v>3.83</v>
      </c>
      <c r="I1369" s="1">
        <v>36842</v>
      </c>
    </row>
    <row r="1370" spans="1:9" x14ac:dyDescent="0.3">
      <c r="A1370" s="1" t="s">
        <v>2739</v>
      </c>
      <c r="B1370" s="1" t="s">
        <v>2740</v>
      </c>
      <c r="C1370" s="1" t="s">
        <v>17</v>
      </c>
      <c r="D1370" s="1">
        <v>171</v>
      </c>
      <c r="E1370" s="1">
        <v>25</v>
      </c>
      <c r="F1370" s="1">
        <v>2.54</v>
      </c>
      <c r="G1370" s="1">
        <v>27</v>
      </c>
      <c r="H1370" s="1">
        <v>1.54</v>
      </c>
      <c r="I1370" s="1">
        <v>122946</v>
      </c>
    </row>
    <row r="1371" spans="1:9" x14ac:dyDescent="0.3">
      <c r="A1371" s="1" t="s">
        <v>2741</v>
      </c>
      <c r="B1371" s="1" t="s">
        <v>2742</v>
      </c>
      <c r="C1371" s="1" t="s">
        <v>31</v>
      </c>
      <c r="D1371" s="1">
        <v>146</v>
      </c>
      <c r="E1371" s="1">
        <v>44</v>
      </c>
      <c r="F1371" s="1">
        <v>3.94</v>
      </c>
      <c r="G1371" s="1">
        <v>28</v>
      </c>
      <c r="H1371" s="1">
        <v>1.7</v>
      </c>
      <c r="I1371" s="1">
        <v>57582</v>
      </c>
    </row>
    <row r="1372" spans="1:9" x14ac:dyDescent="0.3">
      <c r="A1372" s="1" t="s">
        <v>2743</v>
      </c>
      <c r="B1372" s="1" t="s">
        <v>2744</v>
      </c>
      <c r="C1372" s="1" t="s">
        <v>67</v>
      </c>
      <c r="D1372" s="1">
        <v>176</v>
      </c>
      <c r="E1372" s="1">
        <v>43</v>
      </c>
      <c r="F1372" s="1">
        <v>3.58</v>
      </c>
      <c r="G1372" s="1">
        <v>23</v>
      </c>
      <c r="H1372" s="1">
        <v>3.16</v>
      </c>
      <c r="I1372" s="1">
        <v>62532</v>
      </c>
    </row>
    <row r="1373" spans="1:9" x14ac:dyDescent="0.3">
      <c r="A1373" s="1" t="s">
        <v>2745</v>
      </c>
      <c r="B1373" s="1" t="s">
        <v>2746</v>
      </c>
      <c r="C1373" s="1" t="s">
        <v>36</v>
      </c>
      <c r="D1373" s="1">
        <v>134</v>
      </c>
      <c r="E1373" s="1">
        <v>51</v>
      </c>
      <c r="F1373" s="1">
        <v>3.11</v>
      </c>
      <c r="G1373" s="1">
        <v>12</v>
      </c>
      <c r="H1373" s="1">
        <v>3.51</v>
      </c>
      <c r="I1373" s="1">
        <v>127050</v>
      </c>
    </row>
    <row r="1374" spans="1:9" x14ac:dyDescent="0.3">
      <c r="A1374" s="1" t="s">
        <v>2747</v>
      </c>
      <c r="B1374" s="1" t="s">
        <v>2748</v>
      </c>
      <c r="C1374" s="1" t="s">
        <v>36</v>
      </c>
      <c r="D1374" s="1">
        <v>158</v>
      </c>
      <c r="E1374" s="1">
        <v>35</v>
      </c>
      <c r="F1374" s="1">
        <v>4.34</v>
      </c>
      <c r="G1374" s="1">
        <v>22</v>
      </c>
      <c r="H1374" s="1">
        <v>4.38</v>
      </c>
      <c r="I1374" s="1">
        <v>143998</v>
      </c>
    </row>
    <row r="1375" spans="1:9" x14ac:dyDescent="0.3">
      <c r="A1375" s="1" t="s">
        <v>2749</v>
      </c>
      <c r="B1375" s="1" t="s">
        <v>2750</v>
      </c>
      <c r="C1375" s="1" t="s">
        <v>36</v>
      </c>
      <c r="D1375" s="1">
        <v>147</v>
      </c>
      <c r="E1375" s="1">
        <v>25</v>
      </c>
      <c r="F1375" s="1">
        <v>4.92</v>
      </c>
      <c r="G1375" s="1">
        <v>6</v>
      </c>
      <c r="H1375" s="1">
        <v>1.86</v>
      </c>
      <c r="I1375" s="1">
        <v>48695</v>
      </c>
    </row>
    <row r="1376" spans="1:9" x14ac:dyDescent="0.3">
      <c r="A1376" s="1" t="s">
        <v>2751</v>
      </c>
      <c r="B1376" s="1" t="s">
        <v>2752</v>
      </c>
      <c r="C1376" s="1" t="s">
        <v>11</v>
      </c>
      <c r="D1376" s="1">
        <v>118</v>
      </c>
      <c r="E1376" s="1">
        <v>28</v>
      </c>
      <c r="F1376" s="1">
        <v>4.6100000000000003</v>
      </c>
      <c r="G1376" s="1">
        <v>13</v>
      </c>
      <c r="H1376" s="1">
        <v>2.8</v>
      </c>
      <c r="I1376" s="1">
        <v>69136</v>
      </c>
    </row>
    <row r="1377" spans="1:9" x14ac:dyDescent="0.3">
      <c r="A1377" s="1" t="s">
        <v>2753</v>
      </c>
      <c r="B1377" s="1" t="s">
        <v>2754</v>
      </c>
      <c r="C1377" s="1" t="s">
        <v>17</v>
      </c>
      <c r="D1377" s="1">
        <v>123</v>
      </c>
      <c r="E1377" s="1">
        <v>30</v>
      </c>
      <c r="F1377" s="1">
        <v>2.75</v>
      </c>
      <c r="G1377" s="1">
        <v>0</v>
      </c>
      <c r="H1377" s="1">
        <v>2.16</v>
      </c>
      <c r="I1377" s="1">
        <v>32454</v>
      </c>
    </row>
    <row r="1378" spans="1:9" x14ac:dyDescent="0.3">
      <c r="A1378" s="1" t="s">
        <v>2755</v>
      </c>
      <c r="B1378" s="1" t="s">
        <v>2756</v>
      </c>
      <c r="C1378" s="1" t="s">
        <v>31</v>
      </c>
      <c r="D1378" s="1">
        <v>127</v>
      </c>
      <c r="E1378" s="1">
        <v>51</v>
      </c>
      <c r="F1378" s="1">
        <v>2.7</v>
      </c>
      <c r="G1378" s="1">
        <v>6</v>
      </c>
      <c r="H1378" s="1">
        <v>2.85</v>
      </c>
      <c r="I1378" s="1">
        <v>133353</v>
      </c>
    </row>
    <row r="1379" spans="1:9" x14ac:dyDescent="0.3">
      <c r="A1379" s="1" t="s">
        <v>2757</v>
      </c>
      <c r="B1379" s="1" t="s">
        <v>2758</v>
      </c>
      <c r="C1379" s="1" t="s">
        <v>36</v>
      </c>
      <c r="D1379" s="1">
        <v>187</v>
      </c>
      <c r="E1379" s="1">
        <v>13</v>
      </c>
      <c r="F1379" s="1">
        <v>2.84</v>
      </c>
      <c r="G1379" s="1">
        <v>15</v>
      </c>
      <c r="H1379" s="1">
        <v>2.36</v>
      </c>
      <c r="I1379" s="1">
        <v>85664</v>
      </c>
    </row>
    <row r="1380" spans="1:9" x14ac:dyDescent="0.3">
      <c r="A1380" s="1" t="s">
        <v>2759</v>
      </c>
      <c r="B1380" s="1" t="s">
        <v>2760</v>
      </c>
      <c r="C1380" s="1" t="s">
        <v>31</v>
      </c>
      <c r="D1380" s="1">
        <v>177</v>
      </c>
      <c r="E1380" s="1">
        <v>8</v>
      </c>
      <c r="F1380" s="1">
        <v>4.12</v>
      </c>
      <c r="G1380" s="1">
        <v>13</v>
      </c>
      <c r="H1380" s="1">
        <v>2.96</v>
      </c>
      <c r="I1380" s="1">
        <v>69317</v>
      </c>
    </row>
    <row r="1381" spans="1:9" x14ac:dyDescent="0.3">
      <c r="A1381" s="1" t="s">
        <v>2761</v>
      </c>
      <c r="B1381" s="1" t="s">
        <v>2762</v>
      </c>
      <c r="C1381" s="1" t="s">
        <v>36</v>
      </c>
      <c r="D1381" s="1">
        <v>201</v>
      </c>
      <c r="E1381" s="1">
        <v>33</v>
      </c>
      <c r="F1381" s="1">
        <v>2.91</v>
      </c>
      <c r="G1381" s="1">
        <v>14</v>
      </c>
      <c r="H1381" s="1">
        <v>4.3099999999999996</v>
      </c>
      <c r="I1381" s="1">
        <v>54539</v>
      </c>
    </row>
    <row r="1382" spans="1:9" x14ac:dyDescent="0.3">
      <c r="A1382" s="1" t="s">
        <v>2763</v>
      </c>
      <c r="B1382" s="1" t="s">
        <v>2764</v>
      </c>
      <c r="C1382" s="1" t="s">
        <v>22</v>
      </c>
      <c r="D1382" s="1">
        <v>205</v>
      </c>
      <c r="E1382" s="1">
        <v>46</v>
      </c>
      <c r="F1382" s="1">
        <v>2.91</v>
      </c>
      <c r="G1382" s="1">
        <v>14</v>
      </c>
      <c r="H1382" s="1">
        <v>4</v>
      </c>
      <c r="I1382" s="1">
        <v>123775</v>
      </c>
    </row>
    <row r="1383" spans="1:9" x14ac:dyDescent="0.3">
      <c r="A1383" s="1" t="s">
        <v>2765</v>
      </c>
      <c r="B1383" s="1" t="s">
        <v>2766</v>
      </c>
      <c r="C1383" s="1" t="s">
        <v>22</v>
      </c>
      <c r="D1383" s="1">
        <v>169</v>
      </c>
      <c r="E1383" s="1">
        <v>44</v>
      </c>
      <c r="F1383" s="1">
        <v>3.71</v>
      </c>
      <c r="G1383" s="1">
        <v>6</v>
      </c>
      <c r="H1383" s="1">
        <v>3.06</v>
      </c>
      <c r="I1383" s="1">
        <v>104918</v>
      </c>
    </row>
    <row r="1384" spans="1:9" x14ac:dyDescent="0.3">
      <c r="A1384" s="1" t="s">
        <v>2767</v>
      </c>
      <c r="B1384" s="1" t="s">
        <v>2768</v>
      </c>
      <c r="C1384" s="1" t="s">
        <v>36</v>
      </c>
      <c r="D1384" s="1">
        <v>120</v>
      </c>
      <c r="E1384" s="1">
        <v>43</v>
      </c>
      <c r="F1384" s="1">
        <v>2.88</v>
      </c>
      <c r="G1384" s="1">
        <v>12</v>
      </c>
      <c r="H1384" s="1">
        <v>4.07</v>
      </c>
      <c r="I1384" s="1">
        <v>133059</v>
      </c>
    </row>
    <row r="1385" spans="1:9" x14ac:dyDescent="0.3">
      <c r="A1385" s="1" t="s">
        <v>2769</v>
      </c>
      <c r="B1385" s="1" t="s">
        <v>2770</v>
      </c>
      <c r="C1385" s="1" t="s">
        <v>36</v>
      </c>
      <c r="D1385" s="1">
        <v>143</v>
      </c>
      <c r="E1385" s="1">
        <v>41</v>
      </c>
      <c r="F1385" s="1">
        <v>4.79</v>
      </c>
      <c r="G1385" s="1">
        <v>2</v>
      </c>
      <c r="H1385" s="1">
        <v>1</v>
      </c>
      <c r="I1385" s="1">
        <v>73583</v>
      </c>
    </row>
    <row r="1386" spans="1:9" x14ac:dyDescent="0.3">
      <c r="A1386" s="1" t="s">
        <v>2771</v>
      </c>
      <c r="B1386" s="1" t="s">
        <v>2772</v>
      </c>
      <c r="C1386" s="1" t="s">
        <v>14</v>
      </c>
      <c r="D1386" s="1">
        <v>108</v>
      </c>
      <c r="E1386" s="1">
        <v>60</v>
      </c>
      <c r="F1386" s="1">
        <v>4.54</v>
      </c>
      <c r="G1386" s="1">
        <v>21</v>
      </c>
      <c r="H1386" s="1">
        <v>3.89</v>
      </c>
      <c r="I1386" s="1">
        <v>80799</v>
      </c>
    </row>
    <row r="1387" spans="1:9" x14ac:dyDescent="0.3">
      <c r="A1387" s="1" t="s">
        <v>2773</v>
      </c>
      <c r="B1387" s="1" t="s">
        <v>2774</v>
      </c>
      <c r="C1387" s="1" t="s">
        <v>17</v>
      </c>
      <c r="D1387" s="1">
        <v>115</v>
      </c>
      <c r="E1387" s="1">
        <v>29</v>
      </c>
      <c r="F1387" s="1">
        <v>2.92</v>
      </c>
      <c r="G1387" s="1">
        <v>18</v>
      </c>
      <c r="H1387" s="1">
        <v>4.9400000000000004</v>
      </c>
      <c r="I1387" s="1">
        <v>117356</v>
      </c>
    </row>
    <row r="1388" spans="1:9" x14ac:dyDescent="0.3">
      <c r="A1388" s="1" t="s">
        <v>2775</v>
      </c>
      <c r="B1388" s="1" t="s">
        <v>2776</v>
      </c>
      <c r="C1388" s="1" t="s">
        <v>31</v>
      </c>
      <c r="D1388" s="1">
        <v>180</v>
      </c>
      <c r="E1388" s="1">
        <v>10</v>
      </c>
      <c r="F1388" s="1">
        <v>2.77</v>
      </c>
      <c r="G1388" s="1">
        <v>23</v>
      </c>
      <c r="H1388" s="1">
        <v>1.5</v>
      </c>
      <c r="I1388" s="1">
        <v>149877</v>
      </c>
    </row>
    <row r="1389" spans="1:9" x14ac:dyDescent="0.3">
      <c r="A1389" s="1" t="s">
        <v>2777</v>
      </c>
      <c r="B1389" s="1" t="s">
        <v>2778</v>
      </c>
      <c r="C1389" s="1" t="s">
        <v>22</v>
      </c>
      <c r="D1389" s="1">
        <v>139</v>
      </c>
      <c r="E1389" s="1">
        <v>19</v>
      </c>
      <c r="F1389" s="1">
        <v>4.9400000000000004</v>
      </c>
      <c r="G1389" s="1">
        <v>25</v>
      </c>
      <c r="H1389" s="1">
        <v>3.15</v>
      </c>
      <c r="I1389" s="1">
        <v>34956</v>
      </c>
    </row>
    <row r="1390" spans="1:9" x14ac:dyDescent="0.3">
      <c r="A1390" s="1" t="s">
        <v>2779</v>
      </c>
      <c r="B1390" s="1" t="s">
        <v>2780</v>
      </c>
      <c r="C1390" s="1" t="s">
        <v>22</v>
      </c>
      <c r="D1390" s="1">
        <v>121</v>
      </c>
      <c r="E1390" s="1">
        <v>38</v>
      </c>
      <c r="F1390" s="1">
        <v>4.34</v>
      </c>
      <c r="G1390" s="1">
        <v>26</v>
      </c>
      <c r="H1390" s="1">
        <v>4.3099999999999996</v>
      </c>
      <c r="I1390" s="1">
        <v>119825</v>
      </c>
    </row>
    <row r="1391" spans="1:9" x14ac:dyDescent="0.3">
      <c r="A1391" s="1" t="s">
        <v>2781</v>
      </c>
      <c r="B1391" s="1" t="s">
        <v>2782</v>
      </c>
      <c r="C1391" s="1" t="s">
        <v>67</v>
      </c>
      <c r="D1391" s="1">
        <v>170</v>
      </c>
      <c r="E1391" s="1">
        <v>6</v>
      </c>
      <c r="F1391" s="1">
        <v>3.41</v>
      </c>
      <c r="G1391" s="1">
        <v>30</v>
      </c>
      <c r="H1391" s="1">
        <v>1.85</v>
      </c>
      <c r="I1391" s="1">
        <v>130231</v>
      </c>
    </row>
    <row r="1392" spans="1:9" x14ac:dyDescent="0.3">
      <c r="A1392" s="1" t="s">
        <v>2783</v>
      </c>
      <c r="B1392" s="1" t="s">
        <v>2784</v>
      </c>
      <c r="C1392" s="1" t="s">
        <v>22</v>
      </c>
      <c r="D1392" s="1">
        <v>218</v>
      </c>
      <c r="E1392" s="1">
        <v>44</v>
      </c>
      <c r="F1392" s="1">
        <v>2.58</v>
      </c>
      <c r="G1392" s="1">
        <v>2</v>
      </c>
      <c r="H1392" s="1">
        <v>1.06</v>
      </c>
      <c r="I1392" s="1">
        <v>107457</v>
      </c>
    </row>
    <row r="1393" spans="1:9" x14ac:dyDescent="0.3">
      <c r="A1393" s="1" t="s">
        <v>2785</v>
      </c>
      <c r="B1393" s="1" t="s">
        <v>2786</v>
      </c>
      <c r="C1393" s="1" t="s">
        <v>14</v>
      </c>
      <c r="D1393" s="1">
        <v>200</v>
      </c>
      <c r="E1393" s="1">
        <v>33</v>
      </c>
      <c r="F1393" s="1">
        <v>3.41</v>
      </c>
      <c r="G1393" s="1">
        <v>9</v>
      </c>
      <c r="H1393" s="1">
        <v>4.83</v>
      </c>
      <c r="I1393" s="1">
        <v>30973</v>
      </c>
    </row>
    <row r="1394" spans="1:9" x14ac:dyDescent="0.3">
      <c r="A1394" s="1" t="s">
        <v>2787</v>
      </c>
      <c r="B1394" s="1" t="s">
        <v>2788</v>
      </c>
      <c r="C1394" s="1" t="s">
        <v>22</v>
      </c>
      <c r="D1394" s="1">
        <v>189</v>
      </c>
      <c r="E1394" s="1">
        <v>47</v>
      </c>
      <c r="F1394" s="1">
        <v>4.84</v>
      </c>
      <c r="G1394" s="1">
        <v>20</v>
      </c>
      <c r="H1394" s="1">
        <v>1.62</v>
      </c>
      <c r="I1394" s="1">
        <v>91678</v>
      </c>
    </row>
    <row r="1395" spans="1:9" x14ac:dyDescent="0.3">
      <c r="A1395" s="1" t="s">
        <v>2789</v>
      </c>
      <c r="B1395" s="1" t="s">
        <v>2790</v>
      </c>
      <c r="C1395" s="1" t="s">
        <v>22</v>
      </c>
      <c r="D1395" s="1">
        <v>198</v>
      </c>
      <c r="E1395" s="1">
        <v>12</v>
      </c>
      <c r="F1395" s="1">
        <v>2.89</v>
      </c>
      <c r="G1395" s="1">
        <v>2</v>
      </c>
      <c r="H1395" s="1">
        <v>1.67</v>
      </c>
      <c r="I1395" s="1">
        <v>86711</v>
      </c>
    </row>
    <row r="1396" spans="1:9" x14ac:dyDescent="0.3">
      <c r="A1396" s="1" t="s">
        <v>2791</v>
      </c>
      <c r="B1396" s="1" t="s">
        <v>2792</v>
      </c>
      <c r="C1396" s="1" t="s">
        <v>17</v>
      </c>
      <c r="D1396" s="1">
        <v>156</v>
      </c>
      <c r="E1396" s="1">
        <v>33</v>
      </c>
      <c r="F1396" s="1">
        <v>3.91</v>
      </c>
      <c r="G1396" s="1">
        <v>22</v>
      </c>
      <c r="H1396" s="1">
        <v>2.73</v>
      </c>
      <c r="I1396" s="1">
        <v>68809</v>
      </c>
    </row>
    <row r="1397" spans="1:9" x14ac:dyDescent="0.3">
      <c r="A1397" s="1" t="s">
        <v>2793</v>
      </c>
      <c r="B1397" s="1" t="s">
        <v>2794</v>
      </c>
      <c r="C1397" s="1" t="s">
        <v>36</v>
      </c>
      <c r="D1397" s="1">
        <v>206</v>
      </c>
      <c r="E1397" s="1">
        <v>53</v>
      </c>
      <c r="F1397" s="1">
        <v>2.87</v>
      </c>
      <c r="G1397" s="1">
        <v>29</v>
      </c>
      <c r="H1397" s="1">
        <v>4.4000000000000004</v>
      </c>
      <c r="I1397" s="1">
        <v>53377</v>
      </c>
    </row>
    <row r="1398" spans="1:9" x14ac:dyDescent="0.3">
      <c r="A1398" s="1" t="s">
        <v>2795</v>
      </c>
      <c r="B1398" s="1" t="s">
        <v>1115</v>
      </c>
      <c r="C1398" s="1" t="s">
        <v>17</v>
      </c>
      <c r="D1398" s="1">
        <v>155</v>
      </c>
      <c r="E1398" s="1">
        <v>12</v>
      </c>
      <c r="F1398" s="1">
        <v>2.9</v>
      </c>
      <c r="G1398" s="1">
        <v>9</v>
      </c>
      <c r="H1398" s="1">
        <v>1.1200000000000001</v>
      </c>
      <c r="I1398" s="1">
        <v>98080</v>
      </c>
    </row>
    <row r="1399" spans="1:9" x14ac:dyDescent="0.3">
      <c r="A1399" s="1" t="s">
        <v>2796</v>
      </c>
      <c r="B1399" s="1" t="s">
        <v>2797</v>
      </c>
      <c r="C1399" s="1" t="s">
        <v>36</v>
      </c>
      <c r="D1399" s="1">
        <v>135</v>
      </c>
      <c r="E1399" s="1">
        <v>46</v>
      </c>
      <c r="F1399" s="1">
        <v>4.53</v>
      </c>
      <c r="G1399" s="1">
        <v>7</v>
      </c>
      <c r="H1399" s="1">
        <v>3.9</v>
      </c>
      <c r="I1399" s="1">
        <v>46573</v>
      </c>
    </row>
    <row r="1400" spans="1:9" x14ac:dyDescent="0.3">
      <c r="A1400" s="1" t="s">
        <v>2798</v>
      </c>
      <c r="B1400" s="1" t="s">
        <v>2799</v>
      </c>
      <c r="C1400" s="1" t="s">
        <v>22</v>
      </c>
      <c r="D1400" s="1">
        <v>165</v>
      </c>
      <c r="E1400" s="1">
        <v>35</v>
      </c>
      <c r="F1400" s="1">
        <v>4.1399999999999997</v>
      </c>
      <c r="G1400" s="1">
        <v>29</v>
      </c>
      <c r="H1400" s="1">
        <v>3.04</v>
      </c>
      <c r="I1400" s="1">
        <v>105892</v>
      </c>
    </row>
    <row r="1401" spans="1:9" x14ac:dyDescent="0.3">
      <c r="A1401" s="1" t="s">
        <v>2800</v>
      </c>
      <c r="B1401" s="1" t="s">
        <v>2801</v>
      </c>
      <c r="C1401" s="1" t="s">
        <v>17</v>
      </c>
      <c r="D1401" s="1">
        <v>199</v>
      </c>
      <c r="E1401" s="1">
        <v>18</v>
      </c>
      <c r="F1401" s="1">
        <v>2.59</v>
      </c>
      <c r="G1401" s="1">
        <v>27</v>
      </c>
      <c r="H1401" s="1">
        <v>1.82</v>
      </c>
      <c r="I1401" s="1">
        <v>47154</v>
      </c>
    </row>
    <row r="1402" spans="1:9" x14ac:dyDescent="0.3">
      <c r="A1402" s="1" t="s">
        <v>2802</v>
      </c>
      <c r="B1402" s="1" t="s">
        <v>2803</v>
      </c>
      <c r="C1402" s="1" t="s">
        <v>31</v>
      </c>
      <c r="D1402" s="1">
        <v>144</v>
      </c>
      <c r="E1402" s="1">
        <v>31</v>
      </c>
      <c r="F1402" s="1">
        <v>4.96</v>
      </c>
      <c r="G1402" s="1">
        <v>25</v>
      </c>
      <c r="H1402" s="1">
        <v>2.23</v>
      </c>
      <c r="I1402" s="1">
        <v>55661</v>
      </c>
    </row>
    <row r="1403" spans="1:9" x14ac:dyDescent="0.3">
      <c r="A1403" s="1" t="s">
        <v>2804</v>
      </c>
      <c r="B1403" s="1" t="s">
        <v>2805</v>
      </c>
      <c r="C1403" s="1" t="s">
        <v>17</v>
      </c>
      <c r="D1403" s="1">
        <v>176</v>
      </c>
      <c r="E1403" s="1">
        <v>17</v>
      </c>
      <c r="F1403" s="1">
        <v>3.68</v>
      </c>
      <c r="G1403" s="1">
        <v>0</v>
      </c>
      <c r="H1403" s="1">
        <v>1.68</v>
      </c>
      <c r="I1403" s="1">
        <v>119050</v>
      </c>
    </row>
    <row r="1404" spans="1:9" x14ac:dyDescent="0.3">
      <c r="A1404" s="1" t="s">
        <v>2806</v>
      </c>
      <c r="B1404" s="1" t="s">
        <v>2807</v>
      </c>
      <c r="C1404" s="1" t="s">
        <v>17</v>
      </c>
      <c r="D1404" s="1">
        <v>213</v>
      </c>
      <c r="E1404" s="1">
        <v>46</v>
      </c>
      <c r="F1404" s="1">
        <v>3.8</v>
      </c>
      <c r="G1404" s="1">
        <v>0</v>
      </c>
      <c r="H1404" s="1">
        <v>2.94</v>
      </c>
      <c r="I1404" s="1">
        <v>61347</v>
      </c>
    </row>
    <row r="1405" spans="1:9" x14ac:dyDescent="0.3">
      <c r="A1405" s="1" t="s">
        <v>2808</v>
      </c>
      <c r="B1405" s="1" t="s">
        <v>2809</v>
      </c>
      <c r="C1405" s="1" t="s">
        <v>22</v>
      </c>
      <c r="D1405" s="1">
        <v>209</v>
      </c>
      <c r="E1405" s="1">
        <v>5</v>
      </c>
      <c r="F1405" s="1">
        <v>4.7</v>
      </c>
      <c r="G1405" s="1">
        <v>12</v>
      </c>
      <c r="H1405" s="1">
        <v>2.92</v>
      </c>
      <c r="I1405" s="1">
        <v>60714</v>
      </c>
    </row>
    <row r="1406" spans="1:9" x14ac:dyDescent="0.3">
      <c r="A1406" s="1" t="s">
        <v>2810</v>
      </c>
      <c r="B1406" s="1" t="s">
        <v>2811</v>
      </c>
      <c r="C1406" s="1" t="s">
        <v>31</v>
      </c>
      <c r="D1406" s="1">
        <v>211</v>
      </c>
      <c r="E1406" s="1">
        <v>8</v>
      </c>
      <c r="F1406" s="1">
        <v>2.83</v>
      </c>
      <c r="G1406" s="1">
        <v>25</v>
      </c>
      <c r="H1406" s="1">
        <v>2.08</v>
      </c>
      <c r="I1406" s="1">
        <v>33916</v>
      </c>
    </row>
    <row r="1407" spans="1:9" x14ac:dyDescent="0.3">
      <c r="A1407" s="1" t="s">
        <v>2812</v>
      </c>
      <c r="B1407" s="1" t="s">
        <v>2813</v>
      </c>
      <c r="C1407" s="1" t="s">
        <v>17</v>
      </c>
      <c r="D1407" s="1">
        <v>173</v>
      </c>
      <c r="E1407" s="1">
        <v>14</v>
      </c>
      <c r="F1407" s="1">
        <v>2.6</v>
      </c>
      <c r="G1407" s="1">
        <v>16</v>
      </c>
      <c r="H1407" s="1">
        <v>2.74</v>
      </c>
      <c r="I1407" s="1">
        <v>112949</v>
      </c>
    </row>
    <row r="1408" spans="1:9" x14ac:dyDescent="0.3">
      <c r="A1408" s="1" t="s">
        <v>2814</v>
      </c>
      <c r="B1408" s="1" t="s">
        <v>2815</v>
      </c>
      <c r="C1408" s="1" t="s">
        <v>11</v>
      </c>
      <c r="D1408" s="1">
        <v>150</v>
      </c>
      <c r="E1408" s="1">
        <v>31</v>
      </c>
      <c r="F1408" s="1">
        <v>3.73</v>
      </c>
      <c r="G1408" s="1">
        <v>14</v>
      </c>
      <c r="H1408" s="1">
        <v>3.29</v>
      </c>
      <c r="I1408" s="1">
        <v>96336</v>
      </c>
    </row>
    <row r="1409" spans="1:9" x14ac:dyDescent="0.3">
      <c r="A1409" s="1" t="s">
        <v>2816</v>
      </c>
      <c r="B1409" s="1" t="s">
        <v>2817</v>
      </c>
      <c r="C1409" s="1" t="s">
        <v>22</v>
      </c>
      <c r="D1409" s="1">
        <v>160</v>
      </c>
      <c r="E1409" s="1">
        <v>47</v>
      </c>
      <c r="F1409" s="1">
        <v>3.55</v>
      </c>
      <c r="G1409" s="1">
        <v>10</v>
      </c>
      <c r="H1409" s="1">
        <v>1.8</v>
      </c>
      <c r="I1409" s="1">
        <v>87709</v>
      </c>
    </row>
    <row r="1410" spans="1:9" x14ac:dyDescent="0.3">
      <c r="A1410" s="1" t="s">
        <v>2818</v>
      </c>
      <c r="B1410" s="1" t="s">
        <v>2819</v>
      </c>
      <c r="C1410" s="1" t="s">
        <v>11</v>
      </c>
      <c r="D1410" s="1">
        <v>210</v>
      </c>
      <c r="E1410" s="1">
        <v>48</v>
      </c>
      <c r="F1410" s="1">
        <v>3.52</v>
      </c>
      <c r="G1410" s="1">
        <v>27</v>
      </c>
      <c r="H1410" s="1">
        <v>4.53</v>
      </c>
      <c r="I1410" s="1">
        <v>120241</v>
      </c>
    </row>
    <row r="1411" spans="1:9" x14ac:dyDescent="0.3">
      <c r="A1411" s="1" t="s">
        <v>2820</v>
      </c>
      <c r="B1411" s="1" t="s">
        <v>2821</v>
      </c>
      <c r="C1411" s="1" t="s">
        <v>14</v>
      </c>
      <c r="D1411" s="1">
        <v>102</v>
      </c>
      <c r="E1411" s="1">
        <v>44</v>
      </c>
      <c r="F1411" s="1">
        <v>3.7</v>
      </c>
      <c r="G1411" s="1">
        <v>15</v>
      </c>
      <c r="H1411" s="1">
        <v>1.69</v>
      </c>
      <c r="I1411" s="1">
        <v>124281</v>
      </c>
    </row>
    <row r="1412" spans="1:9" x14ac:dyDescent="0.3">
      <c r="A1412" s="1" t="s">
        <v>2822</v>
      </c>
      <c r="B1412" s="1" t="s">
        <v>2823</v>
      </c>
      <c r="C1412" s="1" t="s">
        <v>67</v>
      </c>
      <c r="D1412" s="1">
        <v>186</v>
      </c>
      <c r="E1412" s="1">
        <v>25</v>
      </c>
      <c r="F1412" s="1">
        <v>4.49</v>
      </c>
      <c r="G1412" s="1">
        <v>8</v>
      </c>
      <c r="H1412" s="1">
        <v>2.65</v>
      </c>
      <c r="I1412" s="1">
        <v>102093</v>
      </c>
    </row>
    <row r="1413" spans="1:9" x14ac:dyDescent="0.3">
      <c r="A1413" s="1" t="s">
        <v>2824</v>
      </c>
      <c r="B1413" s="1" t="s">
        <v>2825</v>
      </c>
      <c r="C1413" s="1" t="s">
        <v>36</v>
      </c>
      <c r="D1413" s="1">
        <v>183</v>
      </c>
      <c r="E1413" s="1">
        <v>39</v>
      </c>
      <c r="F1413" s="1">
        <v>3.21</v>
      </c>
      <c r="G1413" s="1">
        <v>23</v>
      </c>
      <c r="H1413" s="1">
        <v>1.23</v>
      </c>
      <c r="I1413" s="1">
        <v>89297</v>
      </c>
    </row>
    <row r="1414" spans="1:9" x14ac:dyDescent="0.3">
      <c r="A1414" s="1" t="s">
        <v>2826</v>
      </c>
      <c r="B1414" s="1" t="s">
        <v>2827</v>
      </c>
      <c r="C1414" s="1" t="s">
        <v>36</v>
      </c>
      <c r="D1414" s="1">
        <v>168</v>
      </c>
      <c r="E1414" s="1">
        <v>42</v>
      </c>
      <c r="F1414" s="1">
        <v>4.46</v>
      </c>
      <c r="G1414" s="1">
        <v>20</v>
      </c>
      <c r="H1414" s="1">
        <v>1.39</v>
      </c>
      <c r="I1414" s="1">
        <v>57569</v>
      </c>
    </row>
    <row r="1415" spans="1:9" x14ac:dyDescent="0.3">
      <c r="A1415" s="1" t="s">
        <v>2828</v>
      </c>
      <c r="B1415" s="1" t="s">
        <v>2829</v>
      </c>
      <c r="C1415" s="1" t="s">
        <v>36</v>
      </c>
      <c r="D1415" s="1">
        <v>103</v>
      </c>
      <c r="E1415" s="1">
        <v>33</v>
      </c>
      <c r="F1415" s="1">
        <v>4.25</v>
      </c>
      <c r="G1415" s="1">
        <v>4</v>
      </c>
      <c r="H1415" s="1">
        <v>3.27</v>
      </c>
      <c r="I1415" s="1">
        <v>122174</v>
      </c>
    </row>
    <row r="1416" spans="1:9" x14ac:dyDescent="0.3">
      <c r="A1416" s="1" t="s">
        <v>2830</v>
      </c>
      <c r="B1416" s="1" t="s">
        <v>2831</v>
      </c>
      <c r="C1416" s="1" t="s">
        <v>31</v>
      </c>
      <c r="D1416" s="1">
        <v>217</v>
      </c>
      <c r="E1416" s="1">
        <v>34</v>
      </c>
      <c r="F1416" s="1">
        <v>4.2699999999999996</v>
      </c>
      <c r="G1416" s="1">
        <v>12</v>
      </c>
      <c r="H1416" s="1">
        <v>2.5</v>
      </c>
      <c r="I1416" s="1">
        <v>139685</v>
      </c>
    </row>
    <row r="1417" spans="1:9" x14ac:dyDescent="0.3">
      <c r="A1417" s="1" t="s">
        <v>2832</v>
      </c>
      <c r="B1417" s="1" t="s">
        <v>2833</v>
      </c>
      <c r="C1417" s="1" t="s">
        <v>14</v>
      </c>
      <c r="D1417" s="1">
        <v>166</v>
      </c>
      <c r="E1417" s="1">
        <v>50</v>
      </c>
      <c r="F1417" s="1">
        <v>4.51</v>
      </c>
      <c r="G1417" s="1">
        <v>10</v>
      </c>
      <c r="H1417" s="1">
        <v>2.99</v>
      </c>
      <c r="I1417" s="1">
        <v>135326</v>
      </c>
    </row>
    <row r="1418" spans="1:9" x14ac:dyDescent="0.3">
      <c r="A1418" s="1" t="s">
        <v>2834</v>
      </c>
      <c r="B1418" s="1" t="s">
        <v>2835</v>
      </c>
      <c r="C1418" s="1" t="s">
        <v>22</v>
      </c>
      <c r="D1418" s="1">
        <v>181</v>
      </c>
      <c r="E1418" s="1">
        <v>58</v>
      </c>
      <c r="F1418" s="1">
        <v>3.2</v>
      </c>
      <c r="G1418" s="1">
        <v>0</v>
      </c>
      <c r="H1418" s="1">
        <v>1.97</v>
      </c>
      <c r="I1418" s="1">
        <v>100305</v>
      </c>
    </row>
    <row r="1419" spans="1:9" x14ac:dyDescent="0.3">
      <c r="A1419" s="1" t="s">
        <v>2836</v>
      </c>
      <c r="B1419" s="1" t="s">
        <v>2837</v>
      </c>
      <c r="C1419" s="1" t="s">
        <v>22</v>
      </c>
      <c r="D1419" s="1">
        <v>135</v>
      </c>
      <c r="E1419" s="1">
        <v>50</v>
      </c>
      <c r="F1419" s="1">
        <v>3.69</v>
      </c>
      <c r="G1419" s="1">
        <v>21</v>
      </c>
      <c r="H1419" s="1">
        <v>4.0999999999999996</v>
      </c>
      <c r="I1419" s="1">
        <v>134300</v>
      </c>
    </row>
    <row r="1420" spans="1:9" x14ac:dyDescent="0.3">
      <c r="A1420" s="1" t="s">
        <v>2838</v>
      </c>
      <c r="B1420" s="1" t="s">
        <v>2839</v>
      </c>
      <c r="C1420" s="1" t="s">
        <v>17</v>
      </c>
      <c r="D1420" s="1">
        <v>146</v>
      </c>
      <c r="E1420" s="1">
        <v>22</v>
      </c>
      <c r="F1420" s="1">
        <v>2.72</v>
      </c>
      <c r="G1420" s="1">
        <v>10</v>
      </c>
      <c r="H1420" s="1">
        <v>3.23</v>
      </c>
      <c r="I1420" s="1">
        <v>35882</v>
      </c>
    </row>
    <row r="1421" spans="1:9" x14ac:dyDescent="0.3">
      <c r="A1421" s="1" t="s">
        <v>2840</v>
      </c>
      <c r="B1421" s="1" t="s">
        <v>2841</v>
      </c>
      <c r="C1421" s="1" t="s">
        <v>11</v>
      </c>
      <c r="D1421" s="1">
        <v>138</v>
      </c>
      <c r="E1421" s="1">
        <v>48</v>
      </c>
      <c r="F1421" s="1">
        <v>4.3</v>
      </c>
      <c r="G1421" s="1">
        <v>7</v>
      </c>
      <c r="H1421" s="1">
        <v>4.83</v>
      </c>
      <c r="I1421" s="1">
        <v>61453</v>
      </c>
    </row>
    <row r="1422" spans="1:9" x14ac:dyDescent="0.3">
      <c r="A1422" s="1" t="s">
        <v>2842</v>
      </c>
      <c r="B1422" s="1" t="s">
        <v>2843</v>
      </c>
      <c r="C1422" s="1" t="s">
        <v>22</v>
      </c>
      <c r="D1422" s="1">
        <v>126</v>
      </c>
      <c r="E1422" s="1">
        <v>59</v>
      </c>
      <c r="F1422" s="1">
        <v>4.28</v>
      </c>
      <c r="G1422" s="1">
        <v>9</v>
      </c>
      <c r="H1422" s="1">
        <v>3.96</v>
      </c>
      <c r="I1422" s="1">
        <v>77624</v>
      </c>
    </row>
    <row r="1423" spans="1:9" x14ac:dyDescent="0.3">
      <c r="A1423" s="1" t="s">
        <v>2844</v>
      </c>
      <c r="B1423" s="1" t="s">
        <v>2845</v>
      </c>
      <c r="C1423" s="1" t="s">
        <v>14</v>
      </c>
      <c r="D1423" s="1">
        <v>112</v>
      </c>
      <c r="E1423" s="1">
        <v>30</v>
      </c>
      <c r="F1423" s="1">
        <v>4.4800000000000004</v>
      </c>
      <c r="G1423" s="1">
        <v>9</v>
      </c>
      <c r="H1423" s="1">
        <v>1.58</v>
      </c>
      <c r="I1423" s="1">
        <v>132273</v>
      </c>
    </row>
    <row r="1424" spans="1:9" x14ac:dyDescent="0.3">
      <c r="A1424" s="1" t="s">
        <v>2846</v>
      </c>
      <c r="B1424" s="1" t="s">
        <v>2847</v>
      </c>
      <c r="C1424" s="1" t="s">
        <v>36</v>
      </c>
      <c r="D1424" s="1">
        <v>186</v>
      </c>
      <c r="E1424" s="1">
        <v>13</v>
      </c>
      <c r="F1424" s="1">
        <v>3.35</v>
      </c>
      <c r="G1424" s="1">
        <v>5</v>
      </c>
      <c r="H1424" s="1">
        <v>2.76</v>
      </c>
      <c r="I1424" s="1">
        <v>135870</v>
      </c>
    </row>
    <row r="1425" spans="1:9" x14ac:dyDescent="0.3">
      <c r="A1425" s="1" t="s">
        <v>2848</v>
      </c>
      <c r="B1425" s="1" t="s">
        <v>2849</v>
      </c>
      <c r="C1425" s="1" t="s">
        <v>67</v>
      </c>
      <c r="D1425" s="1">
        <v>154</v>
      </c>
      <c r="E1425" s="1">
        <v>45</v>
      </c>
      <c r="F1425" s="1">
        <v>3.32</v>
      </c>
      <c r="G1425" s="1">
        <v>23</v>
      </c>
      <c r="H1425" s="1">
        <v>2.65</v>
      </c>
      <c r="I1425" s="1">
        <v>133160</v>
      </c>
    </row>
    <row r="1426" spans="1:9" x14ac:dyDescent="0.3">
      <c r="A1426" s="1" t="s">
        <v>2850</v>
      </c>
      <c r="B1426" s="1" t="s">
        <v>717</v>
      </c>
      <c r="C1426" s="1" t="s">
        <v>31</v>
      </c>
      <c r="D1426" s="1">
        <v>136</v>
      </c>
      <c r="E1426" s="1">
        <v>20</v>
      </c>
      <c r="F1426" s="1">
        <v>4.3499999999999996</v>
      </c>
      <c r="G1426" s="1">
        <v>28</v>
      </c>
      <c r="H1426" s="1">
        <v>3.5</v>
      </c>
      <c r="I1426" s="1">
        <v>77437</v>
      </c>
    </row>
    <row r="1427" spans="1:9" x14ac:dyDescent="0.3">
      <c r="A1427" s="1" t="s">
        <v>2851</v>
      </c>
      <c r="B1427" s="1" t="s">
        <v>2852</v>
      </c>
      <c r="C1427" s="1" t="s">
        <v>14</v>
      </c>
      <c r="D1427" s="1">
        <v>164</v>
      </c>
      <c r="E1427" s="1">
        <v>34</v>
      </c>
      <c r="F1427" s="1">
        <v>3.06</v>
      </c>
      <c r="G1427" s="1">
        <v>29</v>
      </c>
      <c r="H1427" s="1">
        <v>3.79</v>
      </c>
      <c r="I1427" s="1">
        <v>58214</v>
      </c>
    </row>
    <row r="1428" spans="1:9" x14ac:dyDescent="0.3">
      <c r="A1428" s="1" t="s">
        <v>2853</v>
      </c>
      <c r="B1428" s="1" t="s">
        <v>2854</v>
      </c>
      <c r="C1428" s="1" t="s">
        <v>31</v>
      </c>
      <c r="D1428" s="1">
        <v>190</v>
      </c>
      <c r="E1428" s="1">
        <v>36</v>
      </c>
      <c r="F1428" s="1">
        <v>2.71</v>
      </c>
      <c r="G1428" s="1">
        <v>16</v>
      </c>
      <c r="H1428" s="1">
        <v>3.07</v>
      </c>
      <c r="I1428" s="1">
        <v>59624</v>
      </c>
    </row>
    <row r="1429" spans="1:9" x14ac:dyDescent="0.3">
      <c r="A1429" s="1" t="s">
        <v>2855</v>
      </c>
      <c r="B1429" s="1" t="s">
        <v>2856</v>
      </c>
      <c r="C1429" s="1" t="s">
        <v>11</v>
      </c>
      <c r="D1429" s="1">
        <v>129</v>
      </c>
      <c r="E1429" s="1">
        <v>42</v>
      </c>
      <c r="F1429" s="1">
        <v>2.81</v>
      </c>
      <c r="G1429" s="1">
        <v>6</v>
      </c>
      <c r="H1429" s="1">
        <v>1.77</v>
      </c>
      <c r="I1429" s="1">
        <v>126273</v>
      </c>
    </row>
    <row r="1430" spans="1:9" x14ac:dyDescent="0.3">
      <c r="A1430" s="1" t="s">
        <v>2857</v>
      </c>
      <c r="B1430" s="1" t="s">
        <v>2858</v>
      </c>
      <c r="C1430" s="1" t="s">
        <v>31</v>
      </c>
      <c r="D1430" s="1">
        <v>112</v>
      </c>
      <c r="E1430" s="1">
        <v>51</v>
      </c>
      <c r="F1430" s="1">
        <v>3.08</v>
      </c>
      <c r="G1430" s="1">
        <v>1</v>
      </c>
      <c r="H1430" s="1">
        <v>2.37</v>
      </c>
      <c r="I1430" s="1">
        <v>72930</v>
      </c>
    </row>
    <row r="1431" spans="1:9" x14ac:dyDescent="0.3">
      <c r="A1431" s="1" t="s">
        <v>2859</v>
      </c>
      <c r="B1431" s="1" t="s">
        <v>2860</v>
      </c>
      <c r="C1431" s="1" t="s">
        <v>31</v>
      </c>
      <c r="D1431" s="1">
        <v>182</v>
      </c>
      <c r="E1431" s="1">
        <v>42</v>
      </c>
      <c r="F1431" s="1">
        <v>3.86</v>
      </c>
      <c r="G1431" s="1">
        <v>1</v>
      </c>
      <c r="H1431" s="1">
        <v>1.79</v>
      </c>
      <c r="I1431" s="1">
        <v>55035</v>
      </c>
    </row>
    <row r="1432" spans="1:9" x14ac:dyDescent="0.3">
      <c r="A1432" s="1" t="s">
        <v>2861</v>
      </c>
      <c r="B1432" s="1" t="s">
        <v>2862</v>
      </c>
      <c r="C1432" s="1" t="s">
        <v>67</v>
      </c>
      <c r="D1432" s="1">
        <v>136</v>
      </c>
      <c r="E1432" s="1">
        <v>40</v>
      </c>
      <c r="F1432" s="1">
        <v>3.32</v>
      </c>
      <c r="G1432" s="1">
        <v>24</v>
      </c>
      <c r="H1432" s="1">
        <v>4.5</v>
      </c>
      <c r="I1432" s="1">
        <v>87644</v>
      </c>
    </row>
    <row r="1433" spans="1:9" x14ac:dyDescent="0.3">
      <c r="A1433" s="1" t="s">
        <v>2863</v>
      </c>
      <c r="B1433" s="1" t="s">
        <v>2864</v>
      </c>
      <c r="C1433" s="1" t="s">
        <v>67</v>
      </c>
      <c r="D1433" s="1">
        <v>220</v>
      </c>
      <c r="E1433" s="1">
        <v>29</v>
      </c>
      <c r="F1433" s="1">
        <v>4.24</v>
      </c>
      <c r="G1433" s="1">
        <v>16</v>
      </c>
      <c r="H1433" s="1">
        <v>4.57</v>
      </c>
      <c r="I1433" s="1">
        <v>57397</v>
      </c>
    </row>
    <row r="1434" spans="1:9" x14ac:dyDescent="0.3">
      <c r="A1434" s="1" t="s">
        <v>2865</v>
      </c>
      <c r="B1434" s="1" t="s">
        <v>2866</v>
      </c>
      <c r="C1434" s="1" t="s">
        <v>22</v>
      </c>
      <c r="D1434" s="1">
        <v>154</v>
      </c>
      <c r="E1434" s="1">
        <v>27</v>
      </c>
      <c r="F1434" s="1">
        <v>3.47</v>
      </c>
      <c r="G1434" s="1">
        <v>3</v>
      </c>
      <c r="H1434" s="1">
        <v>1.53</v>
      </c>
      <c r="I1434" s="1">
        <v>110198</v>
      </c>
    </row>
    <row r="1435" spans="1:9" x14ac:dyDescent="0.3">
      <c r="A1435" s="1" t="s">
        <v>2867</v>
      </c>
      <c r="B1435" s="1" t="s">
        <v>2868</v>
      </c>
      <c r="C1435" s="1" t="s">
        <v>22</v>
      </c>
      <c r="D1435" s="1">
        <v>151</v>
      </c>
      <c r="E1435" s="1">
        <v>25</v>
      </c>
      <c r="F1435" s="1">
        <v>4.2300000000000004</v>
      </c>
      <c r="G1435" s="1">
        <v>17</v>
      </c>
      <c r="H1435" s="1">
        <v>2.4500000000000002</v>
      </c>
      <c r="I1435" s="1">
        <v>45292</v>
      </c>
    </row>
    <row r="1436" spans="1:9" x14ac:dyDescent="0.3">
      <c r="A1436" s="1" t="s">
        <v>2869</v>
      </c>
      <c r="B1436" s="1" t="s">
        <v>2870</v>
      </c>
      <c r="C1436" s="1" t="s">
        <v>67</v>
      </c>
      <c r="D1436" s="1">
        <v>205</v>
      </c>
      <c r="E1436" s="1">
        <v>44</v>
      </c>
      <c r="F1436" s="1">
        <v>4.8899999999999997</v>
      </c>
      <c r="G1436" s="1">
        <v>30</v>
      </c>
      <c r="H1436" s="1">
        <v>4.0599999999999996</v>
      </c>
      <c r="I1436" s="1">
        <v>145235</v>
      </c>
    </row>
    <row r="1437" spans="1:9" x14ac:dyDescent="0.3">
      <c r="A1437" s="1" t="s">
        <v>2871</v>
      </c>
      <c r="B1437" s="1" t="s">
        <v>2872</v>
      </c>
      <c r="C1437" s="1" t="s">
        <v>36</v>
      </c>
      <c r="D1437" s="1">
        <v>182</v>
      </c>
      <c r="E1437" s="1">
        <v>21</v>
      </c>
      <c r="F1437" s="1">
        <v>3.15</v>
      </c>
      <c r="G1437" s="1">
        <v>24</v>
      </c>
      <c r="H1437" s="1">
        <v>4.74</v>
      </c>
      <c r="I1437" s="1">
        <v>128076</v>
      </c>
    </row>
    <row r="1438" spans="1:9" x14ac:dyDescent="0.3">
      <c r="A1438" s="1" t="s">
        <v>2873</v>
      </c>
      <c r="B1438" s="1" t="s">
        <v>2874</v>
      </c>
      <c r="C1438" s="1" t="s">
        <v>17</v>
      </c>
      <c r="D1438" s="1">
        <v>177</v>
      </c>
      <c r="E1438" s="1">
        <v>57</v>
      </c>
      <c r="F1438" s="1">
        <v>3.38</v>
      </c>
      <c r="G1438" s="1">
        <v>19</v>
      </c>
      <c r="H1438" s="1">
        <v>2.7</v>
      </c>
      <c r="I1438" s="1">
        <v>57642</v>
      </c>
    </row>
    <row r="1439" spans="1:9" x14ac:dyDescent="0.3">
      <c r="A1439" s="1" t="s">
        <v>2875</v>
      </c>
      <c r="B1439" s="1" t="s">
        <v>2876</v>
      </c>
      <c r="C1439" s="1" t="s">
        <v>22</v>
      </c>
      <c r="D1439" s="1">
        <v>125</v>
      </c>
      <c r="E1439" s="1">
        <v>5</v>
      </c>
      <c r="F1439" s="1">
        <v>4.32</v>
      </c>
      <c r="G1439" s="1">
        <v>27</v>
      </c>
      <c r="H1439" s="1">
        <v>3.94</v>
      </c>
      <c r="I1439" s="1">
        <v>40816</v>
      </c>
    </row>
    <row r="1440" spans="1:9" x14ac:dyDescent="0.3">
      <c r="A1440" s="1" t="s">
        <v>2877</v>
      </c>
      <c r="B1440" s="1" t="s">
        <v>2878</v>
      </c>
      <c r="C1440" s="1" t="s">
        <v>11</v>
      </c>
      <c r="D1440" s="1">
        <v>125</v>
      </c>
      <c r="E1440" s="1">
        <v>55</v>
      </c>
      <c r="F1440" s="1">
        <v>3.57</v>
      </c>
      <c r="G1440" s="1">
        <v>11</v>
      </c>
      <c r="H1440" s="1">
        <v>2.25</v>
      </c>
      <c r="I1440" s="1">
        <v>112632</v>
      </c>
    </row>
    <row r="1441" spans="1:9" x14ac:dyDescent="0.3">
      <c r="A1441" s="1" t="s">
        <v>2879</v>
      </c>
      <c r="B1441" s="1" t="s">
        <v>2880</v>
      </c>
      <c r="C1441" s="1" t="s">
        <v>22</v>
      </c>
      <c r="D1441" s="1">
        <v>132</v>
      </c>
      <c r="E1441" s="1">
        <v>40</v>
      </c>
      <c r="F1441" s="1">
        <v>2.76</v>
      </c>
      <c r="G1441" s="1">
        <v>8</v>
      </c>
      <c r="H1441" s="1">
        <v>3.87</v>
      </c>
      <c r="I1441" s="1">
        <v>56675</v>
      </c>
    </row>
    <row r="1442" spans="1:9" x14ac:dyDescent="0.3">
      <c r="A1442" s="1" t="s">
        <v>2881</v>
      </c>
      <c r="B1442" s="1" t="s">
        <v>2864</v>
      </c>
      <c r="C1442" s="1" t="s">
        <v>22</v>
      </c>
      <c r="D1442" s="1">
        <v>215</v>
      </c>
      <c r="E1442" s="1">
        <v>14</v>
      </c>
      <c r="F1442" s="1">
        <v>4.96</v>
      </c>
      <c r="G1442" s="1">
        <v>8</v>
      </c>
      <c r="H1442" s="1">
        <v>4.9400000000000004</v>
      </c>
      <c r="I1442" s="1">
        <v>46821</v>
      </c>
    </row>
    <row r="1443" spans="1:9" x14ac:dyDescent="0.3">
      <c r="A1443" s="1" t="s">
        <v>2882</v>
      </c>
      <c r="B1443" s="1" t="s">
        <v>2883</v>
      </c>
      <c r="C1443" s="1" t="s">
        <v>14</v>
      </c>
      <c r="D1443" s="1">
        <v>220</v>
      </c>
      <c r="E1443" s="1">
        <v>53</v>
      </c>
      <c r="F1443" s="1">
        <v>2.89</v>
      </c>
      <c r="G1443" s="1">
        <v>29</v>
      </c>
      <c r="H1443" s="1">
        <v>1.05</v>
      </c>
      <c r="I1443" s="1">
        <v>147580</v>
      </c>
    </row>
    <row r="1444" spans="1:9" x14ac:dyDescent="0.3">
      <c r="A1444" s="1" t="s">
        <v>2884</v>
      </c>
      <c r="B1444" s="1" t="s">
        <v>2885</v>
      </c>
      <c r="C1444" s="1" t="s">
        <v>11</v>
      </c>
      <c r="D1444" s="1">
        <v>118</v>
      </c>
      <c r="E1444" s="1">
        <v>14</v>
      </c>
      <c r="F1444" s="1">
        <v>3.16</v>
      </c>
      <c r="G1444" s="1">
        <v>27</v>
      </c>
      <c r="H1444" s="1">
        <v>2.72</v>
      </c>
      <c r="I1444" s="1">
        <v>65532</v>
      </c>
    </row>
    <row r="1445" spans="1:9" x14ac:dyDescent="0.3">
      <c r="A1445" s="1" t="s">
        <v>2886</v>
      </c>
      <c r="B1445" s="1" t="s">
        <v>2887</v>
      </c>
      <c r="C1445" s="1" t="s">
        <v>22</v>
      </c>
      <c r="D1445" s="1">
        <v>112</v>
      </c>
      <c r="E1445" s="1">
        <v>34</v>
      </c>
      <c r="F1445" s="1">
        <v>4.63</v>
      </c>
      <c r="G1445" s="1">
        <v>27</v>
      </c>
      <c r="H1445" s="1">
        <v>2.13</v>
      </c>
      <c r="I1445" s="1">
        <v>32754</v>
      </c>
    </row>
    <row r="1446" spans="1:9" x14ac:dyDescent="0.3">
      <c r="A1446" s="1" t="s">
        <v>2888</v>
      </c>
      <c r="B1446" s="1" t="s">
        <v>2889</v>
      </c>
      <c r="C1446" s="1" t="s">
        <v>36</v>
      </c>
      <c r="D1446" s="1">
        <v>110</v>
      </c>
      <c r="E1446" s="1">
        <v>38</v>
      </c>
      <c r="F1446" s="1">
        <v>3.29</v>
      </c>
      <c r="G1446" s="1">
        <v>29</v>
      </c>
      <c r="H1446" s="1">
        <v>1.84</v>
      </c>
      <c r="I1446" s="1">
        <v>98033</v>
      </c>
    </row>
    <row r="1447" spans="1:9" x14ac:dyDescent="0.3">
      <c r="A1447" s="1" t="s">
        <v>2890</v>
      </c>
      <c r="B1447" s="1" t="s">
        <v>2891</v>
      </c>
      <c r="C1447" s="1" t="s">
        <v>31</v>
      </c>
      <c r="D1447" s="1">
        <v>171</v>
      </c>
      <c r="E1447" s="1">
        <v>31</v>
      </c>
      <c r="F1447" s="1">
        <v>4.91</v>
      </c>
      <c r="G1447" s="1">
        <v>27</v>
      </c>
      <c r="H1447" s="1">
        <v>3.77</v>
      </c>
      <c r="I1447" s="1">
        <v>97707</v>
      </c>
    </row>
    <row r="1448" spans="1:9" x14ac:dyDescent="0.3">
      <c r="A1448" s="1" t="s">
        <v>2892</v>
      </c>
      <c r="B1448" s="1" t="s">
        <v>2893</v>
      </c>
      <c r="C1448" s="1" t="s">
        <v>67</v>
      </c>
      <c r="D1448" s="1">
        <v>138</v>
      </c>
      <c r="E1448" s="1">
        <v>22</v>
      </c>
      <c r="F1448" s="1">
        <v>4.9800000000000004</v>
      </c>
      <c r="G1448" s="1">
        <v>12</v>
      </c>
      <c r="H1448" s="1">
        <v>3.55</v>
      </c>
      <c r="I1448" s="1">
        <v>93820</v>
      </c>
    </row>
    <row r="1449" spans="1:9" x14ac:dyDescent="0.3">
      <c r="A1449" s="1" t="s">
        <v>2894</v>
      </c>
      <c r="B1449" s="1" t="s">
        <v>2895</v>
      </c>
      <c r="C1449" s="1" t="s">
        <v>67</v>
      </c>
      <c r="D1449" s="1">
        <v>209</v>
      </c>
      <c r="E1449" s="1">
        <v>52</v>
      </c>
      <c r="F1449" s="1">
        <v>4.7</v>
      </c>
      <c r="G1449" s="1">
        <v>13</v>
      </c>
      <c r="H1449" s="1">
        <v>2.17</v>
      </c>
      <c r="I1449" s="1">
        <v>137511</v>
      </c>
    </row>
    <row r="1450" spans="1:9" x14ac:dyDescent="0.3">
      <c r="A1450" s="1" t="s">
        <v>2896</v>
      </c>
      <c r="B1450" s="1" t="s">
        <v>2897</v>
      </c>
      <c r="C1450" s="1" t="s">
        <v>17</v>
      </c>
      <c r="D1450" s="1">
        <v>117</v>
      </c>
      <c r="E1450" s="1">
        <v>60</v>
      </c>
      <c r="F1450" s="1">
        <v>3.89</v>
      </c>
      <c r="G1450" s="1">
        <v>9</v>
      </c>
      <c r="H1450" s="1">
        <v>1.5</v>
      </c>
      <c r="I1450" s="1">
        <v>51655</v>
      </c>
    </row>
    <row r="1451" spans="1:9" x14ac:dyDescent="0.3">
      <c r="A1451" s="1" t="s">
        <v>2898</v>
      </c>
      <c r="B1451" s="1" t="s">
        <v>2899</v>
      </c>
      <c r="C1451" s="1" t="s">
        <v>67</v>
      </c>
      <c r="D1451" s="1">
        <v>216</v>
      </c>
      <c r="E1451" s="1">
        <v>14</v>
      </c>
      <c r="F1451" s="1">
        <v>3.45</v>
      </c>
      <c r="G1451" s="1">
        <v>19</v>
      </c>
      <c r="H1451" s="1">
        <v>3.27</v>
      </c>
      <c r="I1451" s="1">
        <v>140507</v>
      </c>
    </row>
    <row r="1452" spans="1:9" x14ac:dyDescent="0.3">
      <c r="A1452" s="1" t="s">
        <v>2900</v>
      </c>
      <c r="B1452" s="1" t="s">
        <v>2901</v>
      </c>
      <c r="C1452" s="1" t="s">
        <v>14</v>
      </c>
      <c r="D1452" s="1">
        <v>149</v>
      </c>
      <c r="E1452" s="1">
        <v>58</v>
      </c>
      <c r="F1452" s="1">
        <v>3.82</v>
      </c>
      <c r="G1452" s="1">
        <v>14</v>
      </c>
      <c r="H1452" s="1">
        <v>2.81</v>
      </c>
      <c r="I1452" s="1">
        <v>49480</v>
      </c>
    </row>
    <row r="1453" spans="1:9" x14ac:dyDescent="0.3">
      <c r="A1453" s="1" t="s">
        <v>2902</v>
      </c>
      <c r="B1453" s="1" t="s">
        <v>2903</v>
      </c>
      <c r="C1453" s="1" t="s">
        <v>67</v>
      </c>
      <c r="D1453" s="1">
        <v>101</v>
      </c>
      <c r="E1453" s="1">
        <v>37</v>
      </c>
      <c r="F1453" s="1">
        <v>3.61</v>
      </c>
      <c r="G1453" s="1">
        <v>26</v>
      </c>
      <c r="H1453" s="1">
        <v>4.04</v>
      </c>
      <c r="I1453" s="1">
        <v>122771</v>
      </c>
    </row>
    <row r="1454" spans="1:9" x14ac:dyDescent="0.3">
      <c r="A1454" s="1" t="s">
        <v>2904</v>
      </c>
      <c r="B1454" s="1" t="s">
        <v>2905</v>
      </c>
      <c r="C1454" s="1" t="s">
        <v>11</v>
      </c>
      <c r="D1454" s="1">
        <v>153</v>
      </c>
      <c r="E1454" s="1">
        <v>31</v>
      </c>
      <c r="F1454" s="1">
        <v>3.19</v>
      </c>
      <c r="G1454" s="1">
        <v>23</v>
      </c>
      <c r="H1454" s="1">
        <v>2.91</v>
      </c>
      <c r="I1454" s="1">
        <v>126139</v>
      </c>
    </row>
    <row r="1455" spans="1:9" x14ac:dyDescent="0.3">
      <c r="A1455" s="1" t="s">
        <v>2906</v>
      </c>
      <c r="B1455" s="1" t="s">
        <v>2907</v>
      </c>
      <c r="C1455" s="1" t="s">
        <v>11</v>
      </c>
      <c r="D1455" s="1">
        <v>175</v>
      </c>
      <c r="E1455" s="1">
        <v>35</v>
      </c>
      <c r="F1455" s="1">
        <v>4</v>
      </c>
      <c r="G1455" s="1">
        <v>18</v>
      </c>
      <c r="H1455" s="1">
        <v>2.81</v>
      </c>
      <c r="I1455" s="1">
        <v>63149</v>
      </c>
    </row>
    <row r="1456" spans="1:9" x14ac:dyDescent="0.3">
      <c r="A1456" s="1" t="s">
        <v>2908</v>
      </c>
      <c r="B1456" s="1" t="s">
        <v>2909</v>
      </c>
      <c r="C1456" s="1" t="s">
        <v>17</v>
      </c>
      <c r="D1456" s="1">
        <v>183</v>
      </c>
      <c r="E1456" s="1">
        <v>48</v>
      </c>
      <c r="F1456" s="1">
        <v>3.83</v>
      </c>
      <c r="G1456" s="1">
        <v>0</v>
      </c>
      <c r="H1456" s="1">
        <v>1.51</v>
      </c>
      <c r="I1456" s="1">
        <v>57103</v>
      </c>
    </row>
    <row r="1457" spans="1:9" x14ac:dyDescent="0.3">
      <c r="A1457" s="1" t="s">
        <v>2910</v>
      </c>
      <c r="B1457" s="1" t="s">
        <v>2911</v>
      </c>
      <c r="C1457" s="1" t="s">
        <v>36</v>
      </c>
      <c r="D1457" s="1">
        <v>153</v>
      </c>
      <c r="E1457" s="1">
        <v>44</v>
      </c>
      <c r="F1457" s="1">
        <v>4.74</v>
      </c>
      <c r="G1457" s="1">
        <v>29</v>
      </c>
      <c r="H1457" s="1">
        <v>3.02</v>
      </c>
      <c r="I1457" s="1">
        <v>111542</v>
      </c>
    </row>
    <row r="1458" spans="1:9" x14ac:dyDescent="0.3">
      <c r="A1458" s="1" t="s">
        <v>2912</v>
      </c>
      <c r="B1458" s="1" t="s">
        <v>2913</v>
      </c>
      <c r="C1458" s="1" t="s">
        <v>67</v>
      </c>
      <c r="D1458" s="1">
        <v>166</v>
      </c>
      <c r="E1458" s="1">
        <v>23</v>
      </c>
      <c r="F1458" s="1">
        <v>4.82</v>
      </c>
      <c r="G1458" s="1">
        <v>30</v>
      </c>
      <c r="H1458" s="1">
        <v>4.37</v>
      </c>
      <c r="I1458" s="1">
        <v>88853</v>
      </c>
    </row>
    <row r="1459" spans="1:9" x14ac:dyDescent="0.3">
      <c r="A1459" s="1" t="s">
        <v>2914</v>
      </c>
      <c r="B1459" s="1" t="s">
        <v>2915</v>
      </c>
      <c r="C1459" s="1" t="s">
        <v>36</v>
      </c>
      <c r="D1459" s="1">
        <v>115</v>
      </c>
      <c r="E1459" s="1">
        <v>11</v>
      </c>
      <c r="F1459" s="1">
        <v>3.13</v>
      </c>
      <c r="G1459" s="1">
        <v>15</v>
      </c>
      <c r="H1459" s="1">
        <v>4.8499999999999996</v>
      </c>
      <c r="I1459" s="1">
        <v>74415</v>
      </c>
    </row>
    <row r="1460" spans="1:9" x14ac:dyDescent="0.3">
      <c r="A1460" s="1" t="s">
        <v>2916</v>
      </c>
      <c r="B1460" s="1" t="s">
        <v>2917</v>
      </c>
      <c r="C1460" s="1" t="s">
        <v>36</v>
      </c>
      <c r="D1460" s="1">
        <v>163</v>
      </c>
      <c r="E1460" s="1">
        <v>31</v>
      </c>
      <c r="F1460" s="1">
        <v>3.98</v>
      </c>
      <c r="G1460" s="1">
        <v>26</v>
      </c>
      <c r="H1460" s="1">
        <v>3.18</v>
      </c>
      <c r="I1460" s="1">
        <v>56296</v>
      </c>
    </row>
    <row r="1461" spans="1:9" x14ac:dyDescent="0.3">
      <c r="A1461" s="1" t="s">
        <v>2918</v>
      </c>
      <c r="B1461" s="1" t="s">
        <v>2919</v>
      </c>
      <c r="C1461" s="1" t="s">
        <v>36</v>
      </c>
      <c r="D1461" s="1">
        <v>113</v>
      </c>
      <c r="E1461" s="1">
        <v>18</v>
      </c>
      <c r="F1461" s="1">
        <v>4.2</v>
      </c>
      <c r="G1461" s="1">
        <v>8</v>
      </c>
      <c r="H1461" s="1">
        <v>3.57</v>
      </c>
      <c r="I1461" s="1">
        <v>120781</v>
      </c>
    </row>
    <row r="1462" spans="1:9" x14ac:dyDescent="0.3">
      <c r="A1462" s="1" t="s">
        <v>2920</v>
      </c>
      <c r="B1462" s="1" t="s">
        <v>2921</v>
      </c>
      <c r="C1462" s="1" t="s">
        <v>22</v>
      </c>
      <c r="D1462" s="1">
        <v>127</v>
      </c>
      <c r="E1462" s="1">
        <v>24</v>
      </c>
      <c r="F1462" s="1">
        <v>4.53</v>
      </c>
      <c r="G1462" s="1">
        <v>23</v>
      </c>
      <c r="H1462" s="1">
        <v>2.25</v>
      </c>
      <c r="I1462" s="1">
        <v>135320</v>
      </c>
    </row>
    <row r="1463" spans="1:9" x14ac:dyDescent="0.3">
      <c r="A1463" s="1" t="s">
        <v>2922</v>
      </c>
      <c r="B1463" s="1" t="s">
        <v>2923</v>
      </c>
      <c r="C1463" s="1" t="s">
        <v>14</v>
      </c>
      <c r="D1463" s="1">
        <v>220</v>
      </c>
      <c r="E1463" s="1">
        <v>59</v>
      </c>
      <c r="F1463" s="1">
        <v>4.21</v>
      </c>
      <c r="G1463" s="1">
        <v>30</v>
      </c>
      <c r="H1463" s="1">
        <v>2.19</v>
      </c>
      <c r="I1463" s="1">
        <v>49668</v>
      </c>
    </row>
    <row r="1464" spans="1:9" x14ac:dyDescent="0.3">
      <c r="A1464" s="1" t="s">
        <v>2924</v>
      </c>
      <c r="B1464" s="1" t="s">
        <v>2925</v>
      </c>
      <c r="C1464" s="1" t="s">
        <v>67</v>
      </c>
      <c r="D1464" s="1">
        <v>211</v>
      </c>
      <c r="E1464" s="1">
        <v>32</v>
      </c>
      <c r="F1464" s="1">
        <v>4.12</v>
      </c>
      <c r="G1464" s="1">
        <v>1</v>
      </c>
      <c r="H1464" s="1">
        <v>2.97</v>
      </c>
      <c r="I1464" s="1">
        <v>129566</v>
      </c>
    </row>
    <row r="1465" spans="1:9" x14ac:dyDescent="0.3">
      <c r="A1465" s="1" t="s">
        <v>2926</v>
      </c>
      <c r="B1465" s="1" t="s">
        <v>2927</v>
      </c>
      <c r="C1465" s="1" t="s">
        <v>14</v>
      </c>
      <c r="D1465" s="1">
        <v>146</v>
      </c>
      <c r="E1465" s="1">
        <v>9</v>
      </c>
      <c r="F1465" s="1">
        <v>3.8</v>
      </c>
      <c r="G1465" s="1">
        <v>20</v>
      </c>
      <c r="H1465" s="1">
        <v>4.1500000000000004</v>
      </c>
      <c r="I1465" s="1">
        <v>65906</v>
      </c>
    </row>
    <row r="1466" spans="1:9" x14ac:dyDescent="0.3">
      <c r="A1466" s="1" t="s">
        <v>2928</v>
      </c>
      <c r="B1466" s="1" t="s">
        <v>2929</v>
      </c>
      <c r="C1466" s="1" t="s">
        <v>67</v>
      </c>
      <c r="D1466" s="1">
        <v>205</v>
      </c>
      <c r="E1466" s="1">
        <v>21</v>
      </c>
      <c r="F1466" s="1">
        <v>3.27</v>
      </c>
      <c r="G1466" s="1">
        <v>15</v>
      </c>
      <c r="H1466" s="1">
        <v>2.6</v>
      </c>
      <c r="I1466" s="1">
        <v>146496</v>
      </c>
    </row>
    <row r="1467" spans="1:9" x14ac:dyDescent="0.3">
      <c r="A1467" s="1" t="s">
        <v>2930</v>
      </c>
      <c r="B1467" s="1" t="s">
        <v>2931</v>
      </c>
      <c r="C1467" s="1" t="s">
        <v>11</v>
      </c>
      <c r="D1467" s="1">
        <v>194</v>
      </c>
      <c r="E1467" s="1">
        <v>28</v>
      </c>
      <c r="F1467" s="1">
        <v>2.84</v>
      </c>
      <c r="G1467" s="1">
        <v>29</v>
      </c>
      <c r="H1467" s="1">
        <v>2.57</v>
      </c>
      <c r="I1467" s="1">
        <v>49159</v>
      </c>
    </row>
    <row r="1468" spans="1:9" x14ac:dyDescent="0.3">
      <c r="A1468" s="1" t="s">
        <v>2932</v>
      </c>
      <c r="B1468" s="1" t="s">
        <v>2933</v>
      </c>
      <c r="C1468" s="1" t="s">
        <v>11</v>
      </c>
      <c r="D1468" s="1">
        <v>115</v>
      </c>
      <c r="E1468" s="1">
        <v>40</v>
      </c>
      <c r="F1468" s="1">
        <v>3.28</v>
      </c>
      <c r="G1468" s="1">
        <v>10</v>
      </c>
      <c r="H1468" s="1">
        <v>3.98</v>
      </c>
      <c r="I1468" s="1">
        <v>110509</v>
      </c>
    </row>
    <row r="1469" spans="1:9" x14ac:dyDescent="0.3">
      <c r="A1469" s="1" t="s">
        <v>2934</v>
      </c>
      <c r="B1469" s="1" t="s">
        <v>2935</v>
      </c>
      <c r="C1469" s="1" t="s">
        <v>14</v>
      </c>
      <c r="D1469" s="1">
        <v>220</v>
      </c>
      <c r="E1469" s="1">
        <v>20</v>
      </c>
      <c r="F1469" s="1">
        <v>2.68</v>
      </c>
      <c r="G1469" s="1">
        <v>17</v>
      </c>
      <c r="H1469" s="1">
        <v>2.14</v>
      </c>
      <c r="I1469" s="1">
        <v>136430</v>
      </c>
    </row>
    <row r="1470" spans="1:9" x14ac:dyDescent="0.3">
      <c r="A1470" s="1" t="s">
        <v>2936</v>
      </c>
      <c r="B1470" s="1" t="s">
        <v>2937</v>
      </c>
      <c r="C1470" s="1" t="s">
        <v>22</v>
      </c>
      <c r="D1470" s="1">
        <v>143</v>
      </c>
      <c r="E1470" s="1">
        <v>50</v>
      </c>
      <c r="F1470" s="1">
        <v>4.24</v>
      </c>
      <c r="G1470" s="1">
        <v>0</v>
      </c>
      <c r="H1470" s="1">
        <v>1.5</v>
      </c>
      <c r="I1470" s="1">
        <v>41778</v>
      </c>
    </row>
    <row r="1471" spans="1:9" x14ac:dyDescent="0.3">
      <c r="A1471" s="1" t="s">
        <v>2938</v>
      </c>
      <c r="B1471" s="1" t="s">
        <v>2939</v>
      </c>
      <c r="C1471" s="1" t="s">
        <v>14</v>
      </c>
      <c r="D1471" s="1">
        <v>111</v>
      </c>
      <c r="E1471" s="1">
        <v>44</v>
      </c>
      <c r="F1471" s="1">
        <v>2.87</v>
      </c>
      <c r="G1471" s="1">
        <v>19</v>
      </c>
      <c r="H1471" s="1">
        <v>2.5299999999999998</v>
      </c>
      <c r="I1471" s="1">
        <v>106725</v>
      </c>
    </row>
    <row r="1472" spans="1:9" x14ac:dyDescent="0.3">
      <c r="A1472" s="1" t="s">
        <v>2940</v>
      </c>
      <c r="B1472" s="1" t="s">
        <v>2941</v>
      </c>
      <c r="C1472" s="1" t="s">
        <v>36</v>
      </c>
      <c r="D1472" s="1">
        <v>165</v>
      </c>
      <c r="E1472" s="1">
        <v>42</v>
      </c>
      <c r="F1472" s="1">
        <v>4.2699999999999996</v>
      </c>
      <c r="G1472" s="1">
        <v>7</v>
      </c>
      <c r="H1472" s="1">
        <v>2.2599999999999998</v>
      </c>
      <c r="I1472" s="1">
        <v>99578</v>
      </c>
    </row>
    <row r="1473" spans="1:9" x14ac:dyDescent="0.3">
      <c r="A1473" s="1" t="s">
        <v>2942</v>
      </c>
      <c r="B1473" s="1" t="s">
        <v>2943</v>
      </c>
      <c r="C1473" s="1" t="s">
        <v>14</v>
      </c>
      <c r="D1473" s="1">
        <v>181</v>
      </c>
      <c r="E1473" s="1">
        <v>59</v>
      </c>
      <c r="F1473" s="1">
        <v>4.78</v>
      </c>
      <c r="G1473" s="1">
        <v>21</v>
      </c>
      <c r="H1473" s="1">
        <v>4.84</v>
      </c>
      <c r="I1473" s="1">
        <v>38226</v>
      </c>
    </row>
    <row r="1474" spans="1:9" x14ac:dyDescent="0.3">
      <c r="A1474" s="1" t="s">
        <v>2944</v>
      </c>
      <c r="B1474" s="1" t="s">
        <v>2945</v>
      </c>
      <c r="C1474" s="1" t="s">
        <v>17</v>
      </c>
      <c r="D1474" s="1">
        <v>151</v>
      </c>
      <c r="E1474" s="1">
        <v>22</v>
      </c>
      <c r="F1474" s="1">
        <v>2.97</v>
      </c>
      <c r="G1474" s="1">
        <v>22</v>
      </c>
      <c r="H1474" s="1">
        <v>4.12</v>
      </c>
      <c r="I1474" s="1">
        <v>107594</v>
      </c>
    </row>
    <row r="1475" spans="1:9" x14ac:dyDescent="0.3">
      <c r="A1475" s="1" t="s">
        <v>2946</v>
      </c>
      <c r="B1475" s="1" t="s">
        <v>2947</v>
      </c>
      <c r="C1475" s="1" t="s">
        <v>11</v>
      </c>
      <c r="D1475" s="1">
        <v>114</v>
      </c>
      <c r="E1475" s="1">
        <v>26</v>
      </c>
      <c r="F1475" s="1">
        <v>3.6</v>
      </c>
      <c r="G1475" s="1">
        <v>21</v>
      </c>
      <c r="H1475" s="1">
        <v>4.87</v>
      </c>
      <c r="I1475" s="1">
        <v>113600</v>
      </c>
    </row>
    <row r="1476" spans="1:9" x14ac:dyDescent="0.3">
      <c r="A1476" s="1" t="s">
        <v>2948</v>
      </c>
      <c r="B1476" s="1" t="s">
        <v>2949</v>
      </c>
      <c r="C1476" s="1" t="s">
        <v>31</v>
      </c>
      <c r="D1476" s="1">
        <v>138</v>
      </c>
      <c r="E1476" s="1">
        <v>16</v>
      </c>
      <c r="F1476" s="1">
        <v>2.94</v>
      </c>
      <c r="G1476" s="1">
        <v>7</v>
      </c>
      <c r="H1476" s="1">
        <v>2.36</v>
      </c>
      <c r="I1476" s="1">
        <v>50775</v>
      </c>
    </row>
    <row r="1477" spans="1:9" x14ac:dyDescent="0.3">
      <c r="A1477" s="1" t="s">
        <v>2950</v>
      </c>
      <c r="B1477" s="1" t="s">
        <v>2951</v>
      </c>
      <c r="C1477" s="1" t="s">
        <v>17</v>
      </c>
      <c r="D1477" s="1">
        <v>146</v>
      </c>
      <c r="E1477" s="1">
        <v>30</v>
      </c>
      <c r="F1477" s="1">
        <v>4.28</v>
      </c>
      <c r="G1477" s="1">
        <v>1</v>
      </c>
      <c r="H1477" s="1">
        <v>1.66</v>
      </c>
      <c r="I1477" s="1">
        <v>113513</v>
      </c>
    </row>
    <row r="1478" spans="1:9" x14ac:dyDescent="0.3">
      <c r="A1478" s="1" t="s">
        <v>2952</v>
      </c>
      <c r="B1478" s="1" t="s">
        <v>2953</v>
      </c>
      <c r="C1478" s="1" t="s">
        <v>67</v>
      </c>
      <c r="D1478" s="1">
        <v>196</v>
      </c>
      <c r="E1478" s="1">
        <v>26</v>
      </c>
      <c r="F1478" s="1">
        <v>3.27</v>
      </c>
      <c r="G1478" s="1">
        <v>14</v>
      </c>
      <c r="H1478" s="1">
        <v>2.0699999999999998</v>
      </c>
      <c r="I1478" s="1">
        <v>95708</v>
      </c>
    </row>
    <row r="1479" spans="1:9" x14ac:dyDescent="0.3">
      <c r="A1479" s="1" t="s">
        <v>2954</v>
      </c>
      <c r="B1479" s="1" t="s">
        <v>2955</v>
      </c>
      <c r="C1479" s="1" t="s">
        <v>67</v>
      </c>
      <c r="D1479" s="1">
        <v>103</v>
      </c>
      <c r="E1479" s="1">
        <v>48</v>
      </c>
      <c r="F1479" s="1">
        <v>4.72</v>
      </c>
      <c r="G1479" s="1">
        <v>12</v>
      </c>
      <c r="H1479" s="1">
        <v>3.57</v>
      </c>
      <c r="I1479" s="1">
        <v>99085</v>
      </c>
    </row>
    <row r="1480" spans="1:9" x14ac:dyDescent="0.3">
      <c r="A1480" s="1" t="s">
        <v>2956</v>
      </c>
      <c r="B1480" s="1" t="s">
        <v>2957</v>
      </c>
      <c r="C1480" s="1" t="s">
        <v>31</v>
      </c>
      <c r="D1480" s="1">
        <v>212</v>
      </c>
      <c r="E1480" s="1">
        <v>22</v>
      </c>
      <c r="F1480" s="1">
        <v>3.49</v>
      </c>
      <c r="G1480" s="1">
        <v>4</v>
      </c>
      <c r="H1480" s="1">
        <v>3.12</v>
      </c>
      <c r="I1480" s="1">
        <v>126917</v>
      </c>
    </row>
    <row r="1481" spans="1:9" x14ac:dyDescent="0.3">
      <c r="A1481" s="1" t="s">
        <v>2958</v>
      </c>
      <c r="B1481" s="1" t="s">
        <v>2959</v>
      </c>
      <c r="C1481" s="1" t="s">
        <v>67</v>
      </c>
      <c r="D1481" s="1">
        <v>125</v>
      </c>
      <c r="E1481" s="1">
        <v>56</v>
      </c>
      <c r="F1481" s="1">
        <v>4.6399999999999997</v>
      </c>
      <c r="G1481" s="1">
        <v>29</v>
      </c>
      <c r="H1481" s="1">
        <v>3.21</v>
      </c>
      <c r="I1481" s="1">
        <v>71137</v>
      </c>
    </row>
    <row r="1482" spans="1:9" x14ac:dyDescent="0.3">
      <c r="A1482" s="1" t="s">
        <v>2960</v>
      </c>
      <c r="B1482" s="1" t="s">
        <v>2961</v>
      </c>
      <c r="C1482" s="1" t="s">
        <v>22</v>
      </c>
      <c r="D1482" s="1">
        <v>146</v>
      </c>
      <c r="E1482" s="1">
        <v>57</v>
      </c>
      <c r="F1482" s="1">
        <v>4.9800000000000004</v>
      </c>
      <c r="G1482" s="1">
        <v>14</v>
      </c>
      <c r="H1482" s="1">
        <v>4.26</v>
      </c>
      <c r="I1482" s="1">
        <v>60119</v>
      </c>
    </row>
    <row r="1483" spans="1:9" x14ac:dyDescent="0.3">
      <c r="A1483" s="1" t="s">
        <v>2962</v>
      </c>
      <c r="B1483" s="1" t="s">
        <v>1277</v>
      </c>
      <c r="C1483" s="1" t="s">
        <v>31</v>
      </c>
      <c r="D1483" s="1">
        <v>138</v>
      </c>
      <c r="E1483" s="1">
        <v>28</v>
      </c>
      <c r="F1483" s="1">
        <v>2.81</v>
      </c>
      <c r="G1483" s="1">
        <v>23</v>
      </c>
      <c r="H1483" s="1">
        <v>3.87</v>
      </c>
      <c r="I1483" s="1">
        <v>38317</v>
      </c>
    </row>
    <row r="1484" spans="1:9" x14ac:dyDescent="0.3">
      <c r="A1484" s="1" t="s">
        <v>2963</v>
      </c>
      <c r="B1484" s="1" t="s">
        <v>2964</v>
      </c>
      <c r="C1484" s="1" t="s">
        <v>14</v>
      </c>
      <c r="D1484" s="1">
        <v>193</v>
      </c>
      <c r="E1484" s="1">
        <v>29</v>
      </c>
      <c r="F1484" s="1">
        <v>4.0999999999999996</v>
      </c>
      <c r="G1484" s="1">
        <v>25</v>
      </c>
      <c r="H1484" s="1">
        <v>1.35</v>
      </c>
      <c r="I1484" s="1">
        <v>144199</v>
      </c>
    </row>
    <row r="1485" spans="1:9" x14ac:dyDescent="0.3">
      <c r="A1485" s="1" t="s">
        <v>2965</v>
      </c>
      <c r="B1485" s="1" t="s">
        <v>2966</v>
      </c>
      <c r="C1485" s="1" t="s">
        <v>22</v>
      </c>
      <c r="D1485" s="1">
        <v>137</v>
      </c>
      <c r="E1485" s="1">
        <v>39</v>
      </c>
      <c r="F1485" s="1">
        <v>3.64</v>
      </c>
      <c r="G1485" s="1">
        <v>14</v>
      </c>
      <c r="H1485" s="1">
        <v>1.37</v>
      </c>
      <c r="I1485" s="1">
        <v>99570</v>
      </c>
    </row>
    <row r="1486" spans="1:9" x14ac:dyDescent="0.3">
      <c r="A1486" s="1" t="s">
        <v>2967</v>
      </c>
      <c r="B1486" s="1" t="s">
        <v>2968</v>
      </c>
      <c r="C1486" s="1" t="s">
        <v>36</v>
      </c>
      <c r="D1486" s="1">
        <v>104</v>
      </c>
      <c r="E1486" s="1">
        <v>5</v>
      </c>
      <c r="F1486" s="1">
        <v>3.61</v>
      </c>
      <c r="G1486" s="1">
        <v>1</v>
      </c>
      <c r="H1486" s="1">
        <v>3.46</v>
      </c>
      <c r="I1486" s="1">
        <v>139835</v>
      </c>
    </row>
    <row r="1487" spans="1:9" x14ac:dyDescent="0.3">
      <c r="A1487" s="1" t="s">
        <v>2969</v>
      </c>
      <c r="B1487" s="1" t="s">
        <v>2970</v>
      </c>
      <c r="C1487" s="1" t="s">
        <v>67</v>
      </c>
      <c r="D1487" s="1">
        <v>195</v>
      </c>
      <c r="E1487" s="1">
        <v>8</v>
      </c>
      <c r="F1487" s="1">
        <v>2.6</v>
      </c>
      <c r="G1487" s="1">
        <v>24</v>
      </c>
      <c r="H1487" s="1">
        <v>2.93</v>
      </c>
      <c r="I1487" s="1">
        <v>149987</v>
      </c>
    </row>
    <row r="1488" spans="1:9" x14ac:dyDescent="0.3">
      <c r="A1488" s="1" t="s">
        <v>2971</v>
      </c>
      <c r="B1488" s="1" t="s">
        <v>2972</v>
      </c>
      <c r="C1488" s="1" t="s">
        <v>14</v>
      </c>
      <c r="D1488" s="1">
        <v>104</v>
      </c>
      <c r="E1488" s="1">
        <v>10</v>
      </c>
      <c r="F1488" s="1">
        <v>4.75</v>
      </c>
      <c r="G1488" s="1">
        <v>12</v>
      </c>
      <c r="H1488" s="1">
        <v>3.43</v>
      </c>
      <c r="I1488" s="1">
        <v>93681</v>
      </c>
    </row>
    <row r="1489" spans="1:9" x14ac:dyDescent="0.3">
      <c r="A1489" s="1" t="s">
        <v>2973</v>
      </c>
      <c r="B1489" s="1" t="s">
        <v>2974</v>
      </c>
      <c r="C1489" s="1" t="s">
        <v>22</v>
      </c>
      <c r="D1489" s="1">
        <v>194</v>
      </c>
      <c r="E1489" s="1">
        <v>8</v>
      </c>
      <c r="F1489" s="1">
        <v>3.54</v>
      </c>
      <c r="G1489" s="1">
        <v>20</v>
      </c>
      <c r="H1489" s="1">
        <v>3.58</v>
      </c>
      <c r="I1489" s="1">
        <v>133346</v>
      </c>
    </row>
    <row r="1490" spans="1:9" x14ac:dyDescent="0.3">
      <c r="A1490" s="1" t="s">
        <v>2975</v>
      </c>
      <c r="B1490" s="1" t="s">
        <v>2976</v>
      </c>
      <c r="C1490" s="1" t="s">
        <v>17</v>
      </c>
      <c r="D1490" s="1">
        <v>111</v>
      </c>
      <c r="E1490" s="1">
        <v>42</v>
      </c>
      <c r="F1490" s="1">
        <v>3.51</v>
      </c>
      <c r="G1490" s="1">
        <v>21</v>
      </c>
      <c r="H1490" s="1">
        <v>3.52</v>
      </c>
      <c r="I1490" s="1">
        <v>51618</v>
      </c>
    </row>
    <row r="1491" spans="1:9" x14ac:dyDescent="0.3">
      <c r="A1491" s="1" t="s">
        <v>2977</v>
      </c>
      <c r="B1491" s="1" t="s">
        <v>2978</v>
      </c>
      <c r="C1491" s="1" t="s">
        <v>67</v>
      </c>
      <c r="D1491" s="1">
        <v>132</v>
      </c>
      <c r="E1491" s="1">
        <v>5</v>
      </c>
      <c r="F1491" s="1">
        <v>2.56</v>
      </c>
      <c r="G1491" s="1">
        <v>7</v>
      </c>
      <c r="H1491" s="1">
        <v>1.29</v>
      </c>
      <c r="I1491" s="1">
        <v>47235</v>
      </c>
    </row>
    <row r="1492" spans="1:9" x14ac:dyDescent="0.3">
      <c r="A1492" s="1" t="s">
        <v>2979</v>
      </c>
      <c r="B1492" s="1" t="s">
        <v>2980</v>
      </c>
      <c r="C1492" s="1" t="s">
        <v>11</v>
      </c>
      <c r="D1492" s="1">
        <v>217</v>
      </c>
      <c r="E1492" s="1">
        <v>8</v>
      </c>
      <c r="F1492" s="1">
        <v>3.18</v>
      </c>
      <c r="G1492" s="1">
        <v>22</v>
      </c>
      <c r="H1492" s="1">
        <v>2.38</v>
      </c>
      <c r="I1492" s="1">
        <v>78874</v>
      </c>
    </row>
    <row r="1493" spans="1:9" x14ac:dyDescent="0.3">
      <c r="A1493" s="1" t="s">
        <v>2981</v>
      </c>
      <c r="B1493" s="1" t="s">
        <v>2982</v>
      </c>
      <c r="C1493" s="1" t="s">
        <v>67</v>
      </c>
      <c r="D1493" s="1">
        <v>190</v>
      </c>
      <c r="E1493" s="1">
        <v>55</v>
      </c>
      <c r="F1493" s="1">
        <v>3.1</v>
      </c>
      <c r="G1493" s="1">
        <v>27</v>
      </c>
      <c r="H1493" s="1">
        <v>4.07</v>
      </c>
      <c r="I1493" s="1">
        <v>32847</v>
      </c>
    </row>
    <row r="1494" spans="1:9" x14ac:dyDescent="0.3">
      <c r="A1494" s="1" t="s">
        <v>2983</v>
      </c>
      <c r="B1494" s="1" t="s">
        <v>2895</v>
      </c>
      <c r="C1494" s="1" t="s">
        <v>11</v>
      </c>
      <c r="D1494" s="1">
        <v>129</v>
      </c>
      <c r="E1494" s="1">
        <v>34</v>
      </c>
      <c r="F1494" s="1">
        <v>2.85</v>
      </c>
      <c r="G1494" s="1">
        <v>10</v>
      </c>
      <c r="H1494" s="1">
        <v>4.87</v>
      </c>
      <c r="I1494" s="1">
        <v>136734</v>
      </c>
    </row>
    <row r="1495" spans="1:9" x14ac:dyDescent="0.3">
      <c r="A1495" s="1" t="s">
        <v>2984</v>
      </c>
      <c r="B1495" s="1" t="s">
        <v>2985</v>
      </c>
      <c r="C1495" s="1" t="s">
        <v>67</v>
      </c>
      <c r="D1495" s="1">
        <v>200</v>
      </c>
      <c r="E1495" s="1">
        <v>30</v>
      </c>
      <c r="F1495" s="1">
        <v>2.74</v>
      </c>
      <c r="G1495" s="1">
        <v>9</v>
      </c>
      <c r="H1495" s="1">
        <v>3.26</v>
      </c>
      <c r="I1495" s="1">
        <v>49892</v>
      </c>
    </row>
    <row r="1496" spans="1:9" x14ac:dyDescent="0.3">
      <c r="A1496" s="1" t="s">
        <v>2986</v>
      </c>
      <c r="B1496" s="1" t="s">
        <v>2987</v>
      </c>
      <c r="C1496" s="1" t="s">
        <v>22</v>
      </c>
      <c r="D1496" s="1">
        <v>121</v>
      </c>
      <c r="E1496" s="1">
        <v>47</v>
      </c>
      <c r="F1496" s="1">
        <v>3.76</v>
      </c>
      <c r="G1496" s="1">
        <v>24</v>
      </c>
      <c r="H1496" s="1">
        <v>3.89</v>
      </c>
      <c r="I1496" s="1">
        <v>46617</v>
      </c>
    </row>
    <row r="1497" spans="1:9" x14ac:dyDescent="0.3">
      <c r="A1497" s="1" t="s">
        <v>2988</v>
      </c>
      <c r="B1497" s="1" t="s">
        <v>2989</v>
      </c>
      <c r="C1497" s="1" t="s">
        <v>17</v>
      </c>
      <c r="D1497" s="1">
        <v>195</v>
      </c>
      <c r="E1497" s="1">
        <v>33</v>
      </c>
      <c r="F1497" s="1">
        <v>4.58</v>
      </c>
      <c r="G1497" s="1">
        <v>12</v>
      </c>
      <c r="H1497" s="1">
        <v>2.31</v>
      </c>
      <c r="I1497" s="1">
        <v>122606</v>
      </c>
    </row>
    <row r="1498" spans="1:9" x14ac:dyDescent="0.3">
      <c r="A1498" s="1" t="s">
        <v>2990</v>
      </c>
      <c r="B1498" s="1" t="s">
        <v>2991</v>
      </c>
      <c r="C1498" s="1" t="s">
        <v>17</v>
      </c>
      <c r="D1498" s="1">
        <v>121</v>
      </c>
      <c r="E1498" s="1">
        <v>24</v>
      </c>
      <c r="F1498" s="1">
        <v>4.2699999999999996</v>
      </c>
      <c r="G1498" s="1">
        <v>13</v>
      </c>
      <c r="H1498" s="1">
        <v>1.72</v>
      </c>
      <c r="I1498" s="1">
        <v>133192</v>
      </c>
    </row>
    <row r="1499" spans="1:9" x14ac:dyDescent="0.3">
      <c r="A1499" s="1" t="s">
        <v>2992</v>
      </c>
      <c r="B1499" s="1" t="s">
        <v>2993</v>
      </c>
      <c r="C1499" s="1" t="s">
        <v>14</v>
      </c>
      <c r="D1499" s="1">
        <v>151</v>
      </c>
      <c r="E1499" s="1">
        <v>40</v>
      </c>
      <c r="F1499" s="1">
        <v>4.33</v>
      </c>
      <c r="G1499" s="1">
        <v>2</v>
      </c>
      <c r="H1499" s="1">
        <v>3.76</v>
      </c>
      <c r="I1499" s="1">
        <v>57303</v>
      </c>
    </row>
    <row r="1500" spans="1:9" x14ac:dyDescent="0.3">
      <c r="A1500" s="1" t="s">
        <v>2994</v>
      </c>
      <c r="B1500" s="1" t="s">
        <v>2995</v>
      </c>
      <c r="C1500" s="1" t="s">
        <v>22</v>
      </c>
      <c r="D1500" s="1">
        <v>135</v>
      </c>
      <c r="E1500" s="1">
        <v>46</v>
      </c>
      <c r="F1500" s="1">
        <v>4.9400000000000004</v>
      </c>
      <c r="G1500" s="1">
        <v>14</v>
      </c>
      <c r="H1500" s="1">
        <v>4.63</v>
      </c>
      <c r="I1500" s="1">
        <v>108610</v>
      </c>
    </row>
    <row r="1501" spans="1:9" x14ac:dyDescent="0.3">
      <c r="A1501" s="1" t="s">
        <v>2996</v>
      </c>
      <c r="B1501" s="1" t="s">
        <v>2997</v>
      </c>
      <c r="C1501" s="1" t="s">
        <v>22</v>
      </c>
      <c r="D1501" s="1">
        <v>157</v>
      </c>
      <c r="E1501" s="1">
        <v>44</v>
      </c>
      <c r="F1501" s="1">
        <v>4.4800000000000004</v>
      </c>
      <c r="G1501" s="1">
        <v>15</v>
      </c>
      <c r="H1501" s="1">
        <v>1.37</v>
      </c>
      <c r="I1501" s="1">
        <v>149721</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BC1706-1EA9-4353-A151-97162693D236}">
  <dimension ref="A1:AB9"/>
  <sheetViews>
    <sheetView workbookViewId="0">
      <selection activeCell="O26" sqref="O26"/>
    </sheetView>
  </sheetViews>
  <sheetFormatPr defaultRowHeight="14.4" x14ac:dyDescent="0.3"/>
  <cols>
    <col min="1" max="1" width="14.77734375" style="1" bestFit="1" customWidth="1"/>
    <col min="2" max="2" width="15.109375" style="1" bestFit="1" customWidth="1"/>
    <col min="3" max="4" width="8.88671875" style="1"/>
    <col min="5" max="5" width="14.77734375" style="1" bestFit="1" customWidth="1"/>
    <col min="6" max="6" width="13.6640625" style="1" bestFit="1" customWidth="1"/>
    <col min="7" max="8" width="8.88671875" style="1"/>
    <col min="9" max="9" width="14.77734375" style="1" bestFit="1" customWidth="1"/>
    <col min="10" max="10" width="11.6640625" style="1" bestFit="1" customWidth="1"/>
    <col min="11" max="12" width="8.88671875" style="1"/>
    <col min="13" max="13" width="14.77734375" style="1" bestFit="1" customWidth="1"/>
    <col min="14" max="14" width="8.77734375" style="1" bestFit="1" customWidth="1"/>
    <col min="15" max="16" width="8.88671875" style="1"/>
    <col min="17" max="17" width="14.77734375" style="1" bestFit="1" customWidth="1"/>
    <col min="18" max="18" width="17.44140625" style="1" bestFit="1" customWidth="1"/>
    <col min="19" max="20" width="8.88671875" style="1"/>
    <col min="21" max="21" width="14.77734375" style="1" bestFit="1" customWidth="1"/>
    <col min="22" max="22" width="19.44140625" style="1" bestFit="1" customWidth="1"/>
    <col min="23" max="24" width="24.109375" style="1" bestFit="1" customWidth="1"/>
    <col min="25" max="25" width="14.77734375" style="1" bestFit="1" customWidth="1"/>
    <col min="26" max="26" width="15.77734375" style="1" bestFit="1" customWidth="1"/>
    <col min="27" max="27" width="12.44140625" style="1" bestFit="1" customWidth="1"/>
    <col min="28" max="28" width="13.21875" style="1" bestFit="1" customWidth="1"/>
    <col min="29" max="16384" width="8.88671875" style="1"/>
  </cols>
  <sheetData>
    <row r="1" spans="1:28" x14ac:dyDescent="0.3">
      <c r="A1" s="2" t="s">
        <v>2998</v>
      </c>
      <c r="B1" s="1" t="s">
        <v>3000</v>
      </c>
      <c r="E1" s="2" t="s">
        <v>2998</v>
      </c>
      <c r="F1" s="1" t="s">
        <v>3001</v>
      </c>
      <c r="I1" s="2" t="s">
        <v>2998</v>
      </c>
      <c r="J1" s="1" t="s">
        <v>3006</v>
      </c>
      <c r="M1" s="2" t="s">
        <v>2998</v>
      </c>
      <c r="N1" s="1" t="s">
        <v>3007</v>
      </c>
      <c r="Q1" s="2" t="s">
        <v>2998</v>
      </c>
      <c r="R1" s="1" t="s">
        <v>3008</v>
      </c>
      <c r="U1" s="2" t="s">
        <v>2998</v>
      </c>
      <c r="V1" s="1" t="s">
        <v>3003</v>
      </c>
      <c r="Y1" s="2" t="s">
        <v>2998</v>
      </c>
      <c r="Z1" s="1" t="s">
        <v>3002</v>
      </c>
      <c r="AA1" s="1" t="s">
        <v>3004</v>
      </c>
      <c r="AB1" s="1" t="s">
        <v>3005</v>
      </c>
    </row>
    <row r="2" spans="1:28" x14ac:dyDescent="0.3">
      <c r="A2" s="1" t="s">
        <v>17</v>
      </c>
      <c r="B2" s="3">
        <v>215</v>
      </c>
      <c r="E2" s="1" t="s">
        <v>17</v>
      </c>
      <c r="F2" s="4">
        <v>158.11162790697674</v>
      </c>
      <c r="I2" s="1" t="s">
        <v>17</v>
      </c>
      <c r="J2" s="5">
        <v>3.7786976744186038</v>
      </c>
      <c r="M2" s="1" t="s">
        <v>17</v>
      </c>
      <c r="N2" s="4">
        <v>14.888372093023255</v>
      </c>
      <c r="Q2" s="1" t="s">
        <v>17</v>
      </c>
      <c r="R2" s="5">
        <v>3.1759534883720915</v>
      </c>
      <c r="U2" s="1" t="s">
        <v>17</v>
      </c>
      <c r="V2" s="4">
        <v>18843521</v>
      </c>
      <c r="Y2" s="1" t="s">
        <v>17</v>
      </c>
      <c r="Z2" s="4">
        <v>87644.283720930238</v>
      </c>
      <c r="AA2" s="4">
        <v>149447</v>
      </c>
      <c r="AB2" s="4">
        <v>30034</v>
      </c>
    </row>
    <row r="3" spans="1:28" x14ac:dyDescent="0.3">
      <c r="A3" s="1" t="s">
        <v>22</v>
      </c>
      <c r="B3" s="3">
        <v>212</v>
      </c>
      <c r="E3" s="1" t="s">
        <v>22</v>
      </c>
      <c r="F3" s="4">
        <v>161.35377358490567</v>
      </c>
      <c r="I3" s="1" t="s">
        <v>22</v>
      </c>
      <c r="J3" s="5">
        <v>3.7276415094339628</v>
      </c>
      <c r="M3" s="1" t="s">
        <v>22</v>
      </c>
      <c r="N3" s="4">
        <v>14.080188679245284</v>
      </c>
      <c r="Q3" s="1" t="s">
        <v>22</v>
      </c>
      <c r="R3" s="5">
        <v>2.9800471698113205</v>
      </c>
      <c r="U3" s="1" t="s">
        <v>22</v>
      </c>
      <c r="V3" s="4">
        <v>18866860</v>
      </c>
      <c r="Y3" s="1" t="s">
        <v>22</v>
      </c>
      <c r="Z3" s="4">
        <v>88994.622641509428</v>
      </c>
      <c r="AA3" s="4">
        <v>149721</v>
      </c>
      <c r="AB3" s="4">
        <v>30127</v>
      </c>
    </row>
    <row r="4" spans="1:28" x14ac:dyDescent="0.3">
      <c r="A4" s="1" t="s">
        <v>31</v>
      </c>
      <c r="B4" s="3">
        <v>227</v>
      </c>
      <c r="E4" s="1" t="s">
        <v>31</v>
      </c>
      <c r="F4" s="4">
        <v>161.29515418502203</v>
      </c>
      <c r="I4" s="1" t="s">
        <v>31</v>
      </c>
      <c r="J4" s="5">
        <v>3.750969162995597</v>
      </c>
      <c r="M4" s="1" t="s">
        <v>31</v>
      </c>
      <c r="N4" s="4">
        <v>14.43612334801762</v>
      </c>
      <c r="Q4" s="1" t="s">
        <v>31</v>
      </c>
      <c r="R4" s="5">
        <v>2.9822907488986798</v>
      </c>
      <c r="U4" s="1" t="s">
        <v>31</v>
      </c>
      <c r="V4" s="4">
        <v>21511646</v>
      </c>
      <c r="Y4" s="1" t="s">
        <v>31</v>
      </c>
      <c r="Z4" s="4">
        <v>94764.960352422902</v>
      </c>
      <c r="AA4" s="4">
        <v>149877</v>
      </c>
      <c r="AB4" s="4">
        <v>31014</v>
      </c>
    </row>
    <row r="5" spans="1:28" x14ac:dyDescent="0.3">
      <c r="A5" s="1" t="s">
        <v>67</v>
      </c>
      <c r="B5" s="3">
        <v>219</v>
      </c>
      <c r="E5" s="1" t="s">
        <v>67</v>
      </c>
      <c r="F5" s="4">
        <v>162.27397260273972</v>
      </c>
      <c r="I5" s="1" t="s">
        <v>67</v>
      </c>
      <c r="J5" s="5">
        <v>3.7028767123287674</v>
      </c>
      <c r="M5" s="1" t="s">
        <v>67</v>
      </c>
      <c r="N5" s="4">
        <v>15.954337899543379</v>
      </c>
      <c r="Q5" s="1" t="s">
        <v>67</v>
      </c>
      <c r="R5" s="5">
        <v>3.0028767123287672</v>
      </c>
      <c r="U5" s="1" t="s">
        <v>67</v>
      </c>
      <c r="V5" s="4">
        <v>20136143</v>
      </c>
      <c r="Y5" s="1" t="s">
        <v>67</v>
      </c>
      <c r="Z5" s="4">
        <v>91945.858447488587</v>
      </c>
      <c r="AA5" s="4">
        <v>149987</v>
      </c>
      <c r="AB5" s="4">
        <v>30469</v>
      </c>
    </row>
    <row r="6" spans="1:28" x14ac:dyDescent="0.3">
      <c r="A6" s="1" t="s">
        <v>11</v>
      </c>
      <c r="B6" s="3">
        <v>198</v>
      </c>
      <c r="E6" s="1" t="s">
        <v>11</v>
      </c>
      <c r="F6" s="4">
        <v>157.14646464646464</v>
      </c>
      <c r="I6" s="1" t="s">
        <v>11</v>
      </c>
      <c r="J6" s="5">
        <v>3.6769696969696981</v>
      </c>
      <c r="M6" s="1" t="s">
        <v>11</v>
      </c>
      <c r="N6" s="4">
        <v>13.3989898989899</v>
      </c>
      <c r="Q6" s="1" t="s">
        <v>11</v>
      </c>
      <c r="R6" s="5">
        <v>3.0431818181818184</v>
      </c>
      <c r="U6" s="1" t="s">
        <v>11</v>
      </c>
      <c r="V6" s="4">
        <v>18032971</v>
      </c>
      <c r="Y6" s="1" t="s">
        <v>11</v>
      </c>
      <c r="Z6" s="4">
        <v>91075.611111111109</v>
      </c>
      <c r="AA6" s="4">
        <v>147327</v>
      </c>
      <c r="AB6" s="4">
        <v>31214</v>
      </c>
    </row>
    <row r="7" spans="1:28" x14ac:dyDescent="0.3">
      <c r="A7" s="1" t="s">
        <v>36</v>
      </c>
      <c r="B7" s="3">
        <v>215</v>
      </c>
      <c r="E7" s="1" t="s">
        <v>36</v>
      </c>
      <c r="F7" s="4">
        <v>157.83720930232559</v>
      </c>
      <c r="I7" s="1" t="s">
        <v>36</v>
      </c>
      <c r="J7" s="5">
        <v>3.7158604651162817</v>
      </c>
      <c r="M7" s="1" t="s">
        <v>36</v>
      </c>
      <c r="N7" s="4">
        <v>14.762790697674419</v>
      </c>
      <c r="Q7" s="1" t="s">
        <v>36</v>
      </c>
      <c r="R7" s="5">
        <v>3.0486046511627927</v>
      </c>
      <c r="U7" s="1" t="s">
        <v>36</v>
      </c>
      <c r="V7" s="4">
        <v>19025229</v>
      </c>
      <c r="Y7" s="1" t="s">
        <v>36</v>
      </c>
      <c r="Z7" s="4">
        <v>88489.437209302327</v>
      </c>
      <c r="AA7" s="4">
        <v>149960</v>
      </c>
      <c r="AB7" s="4">
        <v>30000</v>
      </c>
    </row>
    <row r="8" spans="1:28" x14ac:dyDescent="0.3">
      <c r="A8" s="1" t="s">
        <v>14</v>
      </c>
      <c r="B8" s="3">
        <v>214</v>
      </c>
      <c r="E8" s="1" t="s">
        <v>14</v>
      </c>
      <c r="F8" s="4">
        <v>161.4018691588785</v>
      </c>
      <c r="I8" s="1" t="s">
        <v>14</v>
      </c>
      <c r="J8" s="5">
        <v>3.7745327102803761</v>
      </c>
      <c r="M8" s="1" t="s">
        <v>14</v>
      </c>
      <c r="N8" s="4">
        <v>15.27570093457944</v>
      </c>
      <c r="Q8" s="1" t="s">
        <v>14</v>
      </c>
      <c r="R8" s="5">
        <v>3.0161214953271043</v>
      </c>
      <c r="U8" s="1" t="s">
        <v>14</v>
      </c>
      <c r="V8" s="4">
        <v>19140806</v>
      </c>
      <c r="Y8" s="1" t="s">
        <v>14</v>
      </c>
      <c r="Z8" s="4">
        <v>89443.01869158879</v>
      </c>
      <c r="AA8" s="4">
        <v>149334</v>
      </c>
      <c r="AB8" s="4">
        <v>30103</v>
      </c>
    </row>
    <row r="9" spans="1:28" x14ac:dyDescent="0.3">
      <c r="A9" s="1" t="s">
        <v>2999</v>
      </c>
      <c r="B9" s="3">
        <v>1500</v>
      </c>
      <c r="E9" s="1" t="s">
        <v>2999</v>
      </c>
      <c r="F9" s="4">
        <v>159.96199999999999</v>
      </c>
      <c r="I9" s="1" t="s">
        <v>2999</v>
      </c>
      <c r="J9" s="5">
        <v>3.7331866666666635</v>
      </c>
      <c r="M9" s="1" t="s">
        <v>2999</v>
      </c>
      <c r="N9" s="4">
        <v>14.702</v>
      </c>
      <c r="Q9" s="1" t="s">
        <v>2999</v>
      </c>
      <c r="R9" s="5">
        <v>3.0351066666666622</v>
      </c>
      <c r="U9" s="1" t="s">
        <v>2999</v>
      </c>
      <c r="V9" s="4">
        <v>135557176</v>
      </c>
      <c r="Y9" s="1" t="s">
        <v>2999</v>
      </c>
      <c r="Z9" s="4">
        <v>90371.450666666671</v>
      </c>
      <c r="AA9" s="4">
        <v>149987</v>
      </c>
      <c r="AB9" s="4">
        <v>30000</v>
      </c>
    </row>
  </sheetData>
  <pageMargins left="0.7" right="0.7" top="0.75" bottom="0.75" header="0.3" footer="0.3"/>
  <drawing r:id="rId8"/>
  <extLst>
    <ext xmlns:x14="http://schemas.microsoft.com/office/spreadsheetml/2009/9/main" uri="{A8765BA9-456A-4dab-B4F3-ACF838C121DE}">
      <x14:slicerList>
        <x14:slicer r:id="rId9"/>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DDA9F5-A43A-412D-867C-EE7342CD554D}">
  <dimension ref="C1:O1"/>
  <sheetViews>
    <sheetView showGridLines="0" tabSelected="1" topLeftCell="A2" zoomScale="75" zoomScaleNormal="75" workbookViewId="0">
      <selection activeCell="T12" sqref="T12"/>
    </sheetView>
  </sheetViews>
  <sheetFormatPr defaultRowHeight="14.4" x14ac:dyDescent="0.3"/>
  <cols>
    <col min="1" max="16384" width="8.88671875" style="1"/>
  </cols>
  <sheetData>
    <row r="1" spans="3:15" ht="46.2" x14ac:dyDescent="0.3">
      <c r="C1" s="6" t="s">
        <v>3009</v>
      </c>
      <c r="D1" s="6"/>
      <c r="E1" s="6"/>
      <c r="F1" s="6"/>
      <c r="G1" s="6"/>
      <c r="H1" s="6"/>
      <c r="I1" s="6"/>
      <c r="J1" s="6"/>
      <c r="K1" s="6"/>
      <c r="L1" s="6"/>
      <c r="M1" s="6"/>
      <c r="N1" s="6"/>
      <c r="O1" s="6"/>
    </row>
  </sheetData>
  <mergeCells count="1">
    <mergeCell ref="C1:O1"/>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Raw_Data</vt:lpstr>
      <vt:lpstr>Pivot_Table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lenovo</cp:lastModifiedBy>
  <dcterms:created xsi:type="dcterms:W3CDTF">2025-02-13T17:48:25Z</dcterms:created>
  <dcterms:modified xsi:type="dcterms:W3CDTF">2025-02-16T16:19:09Z</dcterms:modified>
</cp:coreProperties>
</file>