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2"/>
  <workbookPr codeName="ThisWorkbook" defaultThemeVersion="166925"/>
  <mc:AlternateContent xmlns:mc="http://schemas.openxmlformats.org/markup-compatibility/2006">
    <mc:Choice Requires="x15">
      <x15ac:absPath xmlns:x15ac="http://schemas.microsoft.com/office/spreadsheetml/2010/11/ac" url="https://d.docs.live.net/a60237486963a246/YouTube/YT_2019/201909/PowerQuery Transpose/"/>
    </mc:Choice>
  </mc:AlternateContent>
  <xr:revisionPtr revIDLastSave="54" documentId="8_{A8E7299B-978F-48B0-8D72-6DAA80EFD191}" xr6:coauthVersionLast="45" xr6:coauthVersionMax="45" xr10:uidLastSave="{6EBB91EE-AFEC-464A-8E3A-6BF9AE2F15F7}"/>
  <bookViews>
    <workbookView xWindow="-98" yWindow="-98" windowWidth="28996" windowHeight="15796" activeTab="1" xr2:uid="{0ACB132C-7219-4B66-ACBB-64BA10C47BDC}"/>
  </bookViews>
  <sheets>
    <sheet name="More --&gt;" sheetId="2" r:id="rId1"/>
    <sheet name="Start" sheetId="5" r:id="rId2"/>
    <sheet name="DataTable" sheetId="3" r:id="rId3"/>
    <sheet name="Final" sheetId="4" r:id="rId4"/>
  </sheets>
  <definedNames>
    <definedName name="ExternalData_1" localSheetId="3" hidden="1">Final!$A$1:$D$109</definedName>
  </definedNames>
  <calcPr calcId="179017"/>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AA9C64-E1D7-454E-96F5-6BAEA1914CF0}" keepAlive="1" name="Query - TableFinal" description="Connection to the 'TableFinal' query in the workbook." type="5" refreshedVersion="6" background="1" saveData="1">
    <dbPr connection="Provider=Microsoft.Mashup.OleDb.1;Data Source=$Workbook$;Location=TableFinal;Extended Properties=&quot;&quot;" command="SELECT * FROM [TableFinal]"/>
  </connection>
</connections>
</file>

<file path=xl/sharedStrings.xml><?xml version="1.0" encoding="utf-8"?>
<sst xmlns="http://schemas.openxmlformats.org/spreadsheetml/2006/main" count="400" uniqueCount="35">
  <si>
    <t>Free Tutorials</t>
  </si>
  <si>
    <t>Courses to help you succeed</t>
  </si>
  <si>
    <t>Favorite Resources</t>
  </si>
  <si>
    <t>Sharing &amp; Learning</t>
  </si>
  <si>
    <t>Feel free to share this with anyone who can benefit!</t>
  </si>
  <si>
    <t>If you'd like to learn Excel in a structured way and in your own time, check out my bestselling courses:</t>
  </si>
  <si>
    <t xml:space="preserve">Browse through my free Excel tutorials to discover dashboard tips, chart tricks and advanced formula  techniques. </t>
  </si>
  <si>
    <t>Check out my list of favorite resources. It includes links to Excel books I've found helpful, courses on topics I'm interested in such as Power Query, data science and more.</t>
  </si>
  <si>
    <t>App</t>
  </si>
  <si>
    <t>Type</t>
  </si>
  <si>
    <t>Jan</t>
  </si>
  <si>
    <t>Feb</t>
  </si>
  <si>
    <t>Mar</t>
  </si>
  <si>
    <t>Apr</t>
  </si>
  <si>
    <t>May</t>
  </si>
  <si>
    <t>Jun</t>
  </si>
  <si>
    <t>Jul</t>
  </si>
  <si>
    <t>Aug</t>
  </si>
  <si>
    <t>Sep</t>
  </si>
  <si>
    <t>Oct</t>
  </si>
  <si>
    <t>Nov</t>
  </si>
  <si>
    <t>Dec</t>
  </si>
  <si>
    <t>WenCaL</t>
  </si>
  <si>
    <t>Sales</t>
  </si>
  <si>
    <t>Volume</t>
  </si>
  <si>
    <t>WenCal</t>
  </si>
  <si>
    <t>Returns</t>
  </si>
  <si>
    <t>Blend</t>
  </si>
  <si>
    <t>Voltage</t>
  </si>
  <si>
    <t>Inkly</t>
  </si>
  <si>
    <t>Right App</t>
  </si>
  <si>
    <t>Kind Ape</t>
  </si>
  <si>
    <t>Pet Feed</t>
  </si>
  <si>
    <t>Month</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</si>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</sst>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
      <b/>
      <sz val="11"/>
      <color theme="1"/>
      <name val="Calibri"/>
      <family val="2"/>
      <scheme val="minor"/>
    </font>
  </fonts>
  <fills count="5">
    <fill>
      <patternFill patternType="none"/>
    </fill>
    <fill>
      <patternFill patternType="gray125"/>
    </fill>
    <fill>
      <patternFill patternType="solid">
        <fgColor rgb="FF9DA85E"/>
        <bgColor indexed="64"/>
      </patternFill>
    </fill>
    <fill>
      <patternFill patternType="solid">
        <fgColor theme="0"/>
        <bgColor indexed="64"/>
      </patternFill>
    </fill>
    <fill>
      <patternFill patternType="solid">
        <fgColor theme="0" tint="-4.9989318521683403E-2"/>
        <bgColor indexed="64"/>
      </patternFill>
    </fill>
  </fills>
  <borders count="2">
    <border>
      <left/>
      <right/>
      <top/>
      <bottom/>
      <diagonal/>
    </border>
    <border>
      <left/>
      <right/>
      <top/>
      <bottom style="medium">
        <color rgb="FF9DA85E"/>
      </bottom>
      <diagonal/>
    </border>
  </borders>
  <cellStyleXfs count="4">
    <xf numFmtId="0" fontId="0" fillId="0" borderId="0"/>
    <xf numFmtId="0" fontId="1" fillId="0" borderId="0"/>
    <xf numFmtId="0" fontId="2"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1" fillId="0" borderId="0" xfId="1" applyFill="1"/>
    <xf numFmtId="0" fontId="1" fillId="0" borderId="0" xfId="1"/>
    <xf numFmtId="0" fontId="1" fillId="0" borderId="0" xfId="1" applyFill="1" applyBorder="1"/>
    <xf numFmtId="0" fontId="3" fillId="0" borderId="0" xfId="1" quotePrefix="1" applyFont="1" applyFill="1" applyBorder="1"/>
    <xf numFmtId="0" fontId="4" fillId="0" borderId="0" xfId="1" applyFont="1" applyFill="1" applyBorder="1"/>
    <xf numFmtId="0" fontId="2" fillId="0" borderId="0" xfId="2" applyFill="1" applyBorder="1"/>
    <xf numFmtId="0" fontId="5" fillId="0" borderId="0" xfId="3" applyFill="1" applyBorder="1"/>
    <xf numFmtId="0" fontId="1" fillId="2" borderId="0" xfId="1" applyFill="1"/>
    <xf numFmtId="0" fontId="1" fillId="2" borderId="0" xfId="1" applyFill="1" applyBorder="1"/>
    <xf numFmtId="0" fontId="6" fillId="2" borderId="0" xfId="1" applyFont="1" applyFill="1" applyBorder="1"/>
    <xf numFmtId="0" fontId="7" fillId="2" borderId="0" xfId="1" applyFont="1" applyFill="1" applyBorder="1"/>
    <xf numFmtId="0" fontId="1" fillId="3" borderId="0" xfId="1" applyFill="1"/>
    <xf numFmtId="0" fontId="0" fillId="0" borderId="0" xfId="0" applyFill="1" applyAlignment="1">
      <alignment wrapText="1"/>
    </xf>
    <xf numFmtId="0" fontId="0" fillId="0" borderId="0" xfId="0" applyFill="1"/>
    <xf numFmtId="0" fontId="1" fillId="4" borderId="0" xfId="1" applyFill="1"/>
    <xf numFmtId="0" fontId="1" fillId="4" borderId="0" xfId="1" applyFill="1" applyBorder="1"/>
    <xf numFmtId="0" fontId="0" fillId="4" borderId="0" xfId="0" applyFill="1"/>
    <xf numFmtId="0" fontId="8" fillId="0" borderId="1" xfId="0" applyFont="1" applyBorder="1" applyAlignment="1">
      <alignment horizontal="left"/>
    </xf>
    <xf numFmtId="0" fontId="1" fillId="0" borderId="0" xfId="0" applyFont="1"/>
    <xf numFmtId="3" fontId="1" fillId="0" borderId="0" xfId="0" applyNumberFormat="1" applyFont="1"/>
    <xf numFmtId="0" fontId="0" fillId="0" borderId="0" xfId="0" applyNumberFormat="1"/>
  </cellXfs>
  <cellStyles count="4">
    <cellStyle name="Hyperlink 2" xfId="2" xr:uid="{C7222ADA-7BFB-4211-ADD4-320EDB0CA053}"/>
    <cellStyle name="Hyperlink 3" xfId="3" xr:uid="{6B1C1235-260E-4EE2-9B1B-D7D7663FC318}"/>
    <cellStyle name="Normal" xfId="0" builtinId="0"/>
    <cellStyle name="Normal 2" xfId="1" xr:uid="{B44826F6-5397-47E2-B941-E5B9A5628A85}"/>
  </cellStyles>
  <dxfs count="24">
    <dxf>
      <fill>
        <patternFill>
          <bgColor rgb="FFEAF3F3"/>
        </patternFill>
      </fill>
    </dxf>
    <dxf>
      <fill>
        <patternFill>
          <bgColor rgb="FFEAF3F3"/>
        </patternFill>
      </fill>
    </dxf>
    <dxf>
      <numFmt numFmtId="0" formatCode="General"/>
    </dxf>
    <dxf>
      <numFmt numFmtId="0" formatCode="General"/>
    </dxf>
    <dxf>
      <numFmt numFmtId="0" formatCode="General"/>
    </dxf>
    <dxf>
      <fill>
        <patternFill>
          <bgColor rgb="FFEAF3F3"/>
        </patternFill>
      </fill>
    </dxf>
    <dxf>
      <fill>
        <patternFill>
          <bgColor rgb="FFEAF3F3"/>
        </patternFill>
      </fill>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medium">
          <color rgb="FF9DA85E"/>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73DBE97-6781-479E-9A7C-2C9080B9CE50}"/>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F711222-CFF2-4250-A464-5BB52C916C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387B6F82-1615-4D10-93A6-27B3F566AB17}"/>
            </a:ext>
          </a:extLst>
        </xdr:cNvPr>
        <xdr:cNvSpPr/>
      </xdr:nvSpPr>
      <xdr:spPr>
        <a:xfrm>
          <a:off x="323850" y="1600201"/>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D6FC2A-434A-494D-9E2D-CE2AEF1074C3}"/>
            </a:ext>
          </a:extLst>
        </xdr:cNvPr>
        <xdr:cNvSpPr/>
      </xdr:nvSpPr>
      <xdr:spPr>
        <a:xfrm>
          <a:off x="323850" y="3095625"/>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3B39CA52-2116-4590-A642-015BA165FAB7}"/>
            </a:ext>
          </a:extLst>
        </xdr:cNvPr>
        <xdr:cNvSpPr/>
      </xdr:nvSpPr>
      <xdr:spPr>
        <a:xfrm>
          <a:off x="314325" y="4791075"/>
          <a:ext cx="1228725" cy="47625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1EB071EA-ACC9-4734-A8FD-0513D5B50979}"/>
            </a:ext>
          </a:extLst>
        </xdr:cNvPr>
        <xdr:cNvSpPr/>
      </xdr:nvSpPr>
      <xdr:spPr>
        <a:xfrm>
          <a:off x="9086850" y="76200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CC64B883-349D-4D2A-868A-696EF50A10E5}"/>
            </a:ext>
          </a:extLst>
        </xdr:cNvPr>
        <xdr:cNvSpPr/>
      </xdr:nvSpPr>
      <xdr:spPr>
        <a:xfrm>
          <a:off x="7386638" y="3457574"/>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3CE310-74C1-4EBD-A335-DC7104F087F9}" autoFormatId="16" applyNumberFormats="0" applyBorderFormats="0" applyFontFormats="0" applyPatternFormats="0" applyAlignmentFormats="0" applyWidthHeightFormats="0">
  <queryTableRefresh nextId="5">
    <queryTableFields count="4">
      <queryTableField id="1" name="App" tableColumnId="1"/>
      <queryTableField id="2" name="Type" tableColumnId="2"/>
      <queryTableField id="3" name="Month" tableColumnId="3"/>
      <queryTableField id="4" name="Value"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1AEE17-1CC4-4580-AA71-F544B92100F5}" name="TableSource" displayName="TableSource" ref="A3:N12" totalsRowShown="0" headerRowDxfId="23" dataDxfId="21" headerRowBorderDxfId="22">
  <autoFilter ref="A3:N12" xr:uid="{EE95D8E6-C57B-46F7-AE7A-DE93BDD68447}"/>
  <tableColumns count="14">
    <tableColumn id="1" xr3:uid="{F8C9968E-6BEE-49EB-BD1F-F4B15E74D3E3}" name="App" dataDxfId="20"/>
    <tableColumn id="2" xr3:uid="{943D7123-AE79-48DC-8E44-A9C36DA41948}" name="Type" dataDxfId="19"/>
    <tableColumn id="3" xr3:uid="{54BC7EF5-9CDF-4397-9D5D-743131933A24}" name="Jan" dataDxfId="18"/>
    <tableColumn id="4" xr3:uid="{9A6D364D-06B6-402B-BAFE-2CED2A1D22E4}" name="Feb" dataDxfId="17"/>
    <tableColumn id="5" xr3:uid="{2150979B-7779-48F8-9CCE-E15151FD5E73}" name="Mar" dataDxfId="16"/>
    <tableColumn id="6" xr3:uid="{F09263C5-79A1-4F03-BEA2-706D2034A5B4}" name="Apr" dataDxfId="15"/>
    <tableColumn id="7" xr3:uid="{AAFEEEAD-4A46-45D5-95A3-A9B6EC4B2269}" name="May" dataDxfId="14"/>
    <tableColumn id="8" xr3:uid="{2FECA1DA-F05D-4954-9A5F-C20E6FDBA73A}" name="Jun" dataDxfId="13"/>
    <tableColumn id="9" xr3:uid="{79641308-9096-40E7-9C45-6220FF37EB97}" name="Jul" dataDxfId="12"/>
    <tableColumn id="10" xr3:uid="{5AB5BCC0-A833-4D7E-B9F3-EF8B986DE37E}" name="Aug" dataDxfId="11"/>
    <tableColumn id="11" xr3:uid="{579845CE-6A4F-4397-AF69-37FAAA267853}" name="Sep" dataDxfId="10"/>
    <tableColumn id="12" xr3:uid="{77EC9786-9184-47C6-81D3-18331D2A2614}" name="Oct" dataDxfId="9"/>
    <tableColumn id="13" xr3:uid="{0C44A220-FEF8-4B50-BCE3-0989BCF12D8D}" name="Nov" dataDxfId="8"/>
    <tableColumn id="14" xr3:uid="{4AD752C5-7121-4FC9-98AF-BBA7BC681500}" name="Dec"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E1EAD1-FC1D-44F3-9FCC-B0A6774599B7}" name="TableFinal" displayName="TableFinal" ref="A1:D109" tableType="queryTable" totalsRowShown="0">
  <autoFilter ref="A1:D109" xr:uid="{DC2D8B25-7CCB-4B09-8655-7CD6A73E91BC}"/>
  <tableColumns count="4">
    <tableColumn id="1" xr3:uid="{2C32BC85-51A9-4A79-8B12-0A37BD1D4866}" uniqueName="1" name="App" queryTableFieldId="1" dataDxfId="4"/>
    <tableColumn id="2" xr3:uid="{4827C7F3-FCAA-47EA-8002-0BC47C337BDE}" uniqueName="2" name="Type" queryTableFieldId="2" dataDxfId="3"/>
    <tableColumn id="3" xr3:uid="{E7E09C60-FDF1-4904-914A-F63D8188169B}" uniqueName="3" name="Month" queryTableFieldId="3" dataDxfId="2"/>
    <tableColumn id="4" xr3:uid="{F22A8FB4-B517-43E5-A72B-2CB18BE34A50}" uniqueName="4" name="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A739-8F61-451F-BD24-EF7FE759B95E}">
  <sheetPr codeName="Sheet2">
    <tabColor theme="9" tint="0.59999389629810485"/>
    <pageSetUpPr fitToPage="1"/>
  </sheetPr>
  <dimension ref="A1:N57"/>
  <sheetViews>
    <sheetView showGridLines="0" workbookViewId="0">
      <selection activeCell="C7" sqref="C7"/>
    </sheetView>
  </sheetViews>
  <sheetFormatPr defaultColWidth="0" defaultRowHeight="14.25" customHeight="1" zeroHeight="1"/>
  <cols>
    <col min="1" max="1" width="1.3984375" style="12" customWidth="1"/>
    <col min="2" max="2" width="3.1328125" style="12" customWidth="1"/>
    <col min="3" max="3" width="69.59765625" style="12" customWidth="1"/>
    <col min="4" max="6" width="9.1328125" style="12" customWidth="1"/>
    <col min="7" max="11" width="9.1328125" style="15" customWidth="1"/>
    <col min="12" max="12" width="2.265625" style="15" customWidth="1"/>
    <col min="13" max="13" width="2.73046875" style="15" customWidth="1"/>
    <col min="14" max="14" width="2.3984375" style="15" customWidth="1"/>
    <col min="15" max="16384" width="9.1328125" style="12" hidden="1"/>
  </cols>
  <sheetData>
    <row r="1" spans="1:14" s="2" customFormat="1">
      <c r="A1" s="1"/>
      <c r="B1" s="1"/>
      <c r="C1" s="1"/>
      <c r="D1" s="1"/>
      <c r="E1" s="1"/>
      <c r="F1" s="1"/>
      <c r="G1" s="15"/>
      <c r="H1" s="15"/>
      <c r="I1" s="15"/>
      <c r="J1" s="15"/>
      <c r="K1" s="15"/>
      <c r="L1" s="15"/>
      <c r="M1" s="15"/>
      <c r="N1" s="15"/>
    </row>
    <row r="2" spans="1:14" s="2" customFormat="1">
      <c r="A2" s="1"/>
      <c r="B2" s="1"/>
      <c r="C2" s="1"/>
      <c r="D2" s="1"/>
      <c r="E2" s="1"/>
      <c r="F2" s="1"/>
      <c r="G2" s="15"/>
      <c r="H2" s="15"/>
      <c r="I2" s="15"/>
      <c r="J2" s="15"/>
      <c r="K2" s="15"/>
      <c r="L2" s="15"/>
      <c r="M2" s="15"/>
      <c r="N2" s="15"/>
    </row>
    <row r="3" spans="1:14" s="2" customFormat="1">
      <c r="A3" s="1"/>
      <c r="B3" s="1"/>
      <c r="C3" s="1"/>
      <c r="D3" s="1"/>
      <c r="E3" s="1"/>
      <c r="F3" s="1"/>
      <c r="G3" s="15"/>
      <c r="H3" s="15"/>
      <c r="I3" s="15"/>
      <c r="J3" s="15"/>
      <c r="K3" s="15"/>
      <c r="L3" s="15"/>
      <c r="M3" s="15"/>
      <c r="N3" s="15"/>
    </row>
    <row r="4" spans="1:14" s="2" customFormat="1" ht="7.9" customHeight="1">
      <c r="A4" s="1"/>
      <c r="B4" s="3"/>
      <c r="C4" s="3"/>
      <c r="D4" s="3"/>
      <c r="E4" s="3"/>
      <c r="F4" s="3"/>
      <c r="G4" s="16"/>
      <c r="H4" s="16"/>
      <c r="I4" s="16"/>
      <c r="J4" s="16"/>
      <c r="K4" s="16"/>
      <c r="L4" s="15"/>
      <c r="M4" s="15"/>
      <c r="N4" s="15"/>
    </row>
    <row r="5" spans="1:14" s="2" customFormat="1" ht="18">
      <c r="A5" s="1"/>
      <c r="B5" s="4"/>
      <c r="C5" s="5" t="s">
        <v>0</v>
      </c>
      <c r="D5" s="3"/>
      <c r="E5" s="3"/>
      <c r="F5" s="3"/>
      <c r="G5" s="16"/>
      <c r="H5" s="16"/>
      <c r="I5" s="16"/>
      <c r="J5" s="16"/>
      <c r="K5" s="16"/>
      <c r="L5" s="16"/>
      <c r="M5" s="15"/>
      <c r="N5" s="15"/>
    </row>
    <row r="6" spans="1:14" s="2" customFormat="1" ht="9.9499999999999993" customHeight="1">
      <c r="A6" s="1"/>
      <c r="B6" s="3"/>
      <c r="C6" s="6"/>
      <c r="D6" s="6"/>
      <c r="E6" s="6"/>
      <c r="F6" s="3"/>
      <c r="G6" s="16"/>
      <c r="H6" s="16"/>
      <c r="I6" s="16"/>
      <c r="J6" s="16"/>
      <c r="K6" s="16"/>
      <c r="L6" s="16"/>
      <c r="M6" s="15"/>
      <c r="N6" s="15"/>
    </row>
    <row r="7" spans="1:14" s="2" customFormat="1" ht="30" customHeight="1">
      <c r="A7" s="1"/>
      <c r="B7" s="3"/>
      <c r="C7" s="13" t="s">
        <v>6</v>
      </c>
      <c r="D7" s="14"/>
      <c r="E7" s="14"/>
      <c r="F7" s="14"/>
      <c r="G7" s="16"/>
      <c r="H7" s="16"/>
      <c r="I7" s="16"/>
      <c r="J7" s="16"/>
      <c r="K7" s="16"/>
      <c r="L7" s="16"/>
      <c r="M7" s="15"/>
      <c r="N7" s="15"/>
    </row>
    <row r="8" spans="1:14" s="2" customFormat="1" ht="30" customHeight="1">
      <c r="A8" s="1"/>
      <c r="B8" s="3"/>
      <c r="C8" s="13"/>
      <c r="D8" s="14"/>
      <c r="E8" s="14"/>
      <c r="F8" s="14"/>
      <c r="G8" s="16"/>
      <c r="H8" s="16"/>
      <c r="I8" s="16"/>
      <c r="J8" s="16"/>
      <c r="K8" s="16"/>
      <c r="L8" s="16"/>
      <c r="M8" s="15"/>
      <c r="N8" s="15"/>
    </row>
    <row r="9" spans="1:14" s="2" customFormat="1" ht="28.5" customHeight="1">
      <c r="A9" s="1"/>
      <c r="B9" s="3"/>
      <c r="C9" s="13"/>
      <c r="D9" s="14"/>
      <c r="E9" s="14"/>
      <c r="F9" s="14"/>
      <c r="G9" s="16"/>
      <c r="H9" s="16"/>
      <c r="I9" s="16"/>
      <c r="J9" s="16"/>
      <c r="K9" s="16"/>
      <c r="L9" s="16"/>
      <c r="M9" s="15"/>
      <c r="N9" s="15"/>
    </row>
    <row r="10" spans="1:14" s="2" customFormat="1" ht="21" customHeight="1">
      <c r="A10" s="1"/>
      <c r="B10" s="3"/>
      <c r="C10" s="5" t="s">
        <v>1</v>
      </c>
      <c r="D10" s="14"/>
      <c r="E10" s="14"/>
      <c r="F10" s="14"/>
      <c r="G10" s="16"/>
      <c r="H10" s="16"/>
      <c r="I10" s="16"/>
      <c r="J10" s="16"/>
      <c r="K10" s="16"/>
      <c r="L10" s="16"/>
      <c r="M10" s="15"/>
      <c r="N10" s="15"/>
    </row>
    <row r="11" spans="1:14" s="2" customFormat="1" ht="9.9499999999999993" customHeight="1">
      <c r="A11" s="1"/>
      <c r="B11" s="3"/>
      <c r="C11" s="7"/>
      <c r="D11" s="6"/>
      <c r="E11" s="6"/>
      <c r="F11" s="6"/>
      <c r="G11" s="16"/>
      <c r="H11" s="16"/>
      <c r="I11" s="16"/>
      <c r="J11" s="16"/>
      <c r="K11" s="16"/>
      <c r="L11" s="16"/>
      <c r="M11" s="15"/>
      <c r="N11" s="15"/>
    </row>
    <row r="12" spans="1:14" s="2" customFormat="1" ht="28.5">
      <c r="A12" s="1"/>
      <c r="B12" s="3"/>
      <c r="C12" s="13" t="s">
        <v>5</v>
      </c>
      <c r="D12" s="3"/>
      <c r="E12" s="3"/>
      <c r="F12" s="3"/>
      <c r="G12" s="16"/>
      <c r="H12" s="16"/>
      <c r="I12" s="16"/>
      <c r="J12" s="16"/>
      <c r="K12" s="16"/>
      <c r="L12" s="16"/>
      <c r="M12" s="15"/>
      <c r="N12" s="15"/>
    </row>
    <row r="13" spans="1:14" s="2" customFormat="1" ht="39.75" customHeight="1">
      <c r="A13" s="1"/>
      <c r="B13" s="3"/>
      <c r="C13" s="14"/>
      <c r="D13" s="14"/>
      <c r="E13" s="14"/>
      <c r="F13" s="14"/>
      <c r="G13" s="16"/>
      <c r="H13" s="16"/>
      <c r="I13" s="16"/>
      <c r="J13" s="16"/>
      <c r="K13" s="16"/>
      <c r="L13" s="16"/>
      <c r="M13" s="15"/>
      <c r="N13" s="15"/>
    </row>
    <row r="14" spans="1:14" s="2" customFormat="1" ht="17.25" customHeight="1">
      <c r="A14" s="1"/>
      <c r="B14" s="3"/>
      <c r="C14" s="7"/>
      <c r="D14" s="6"/>
      <c r="E14" s="6"/>
      <c r="F14" s="6"/>
      <c r="G14" s="16"/>
      <c r="H14" s="16"/>
      <c r="I14" s="16"/>
      <c r="J14" s="16"/>
      <c r="K14" s="16"/>
      <c r="L14" s="16"/>
      <c r="M14" s="15"/>
      <c r="N14" s="15"/>
    </row>
    <row r="15" spans="1:14" s="2" customFormat="1" ht="24.75" customHeight="1">
      <c r="A15" s="1"/>
      <c r="B15" s="3"/>
      <c r="C15" s="5" t="s">
        <v>2</v>
      </c>
      <c r="D15" s="3"/>
      <c r="E15" s="3"/>
      <c r="F15" s="3"/>
      <c r="G15" s="16"/>
      <c r="H15" s="16"/>
      <c r="I15" s="16"/>
      <c r="J15" s="16"/>
      <c r="K15" s="16"/>
      <c r="L15" s="16"/>
      <c r="M15" s="15"/>
      <c r="N15" s="15"/>
    </row>
    <row r="16" spans="1:14" s="2" customFormat="1" ht="9.9499999999999993" customHeight="1">
      <c r="A16" s="1"/>
      <c r="B16" s="3"/>
      <c r="C16" s="3"/>
      <c r="D16" s="3"/>
      <c r="E16" s="3"/>
      <c r="F16" s="3"/>
      <c r="G16" s="16"/>
      <c r="H16" s="16"/>
      <c r="I16" s="16"/>
      <c r="J16" s="16"/>
      <c r="K16" s="16"/>
      <c r="L16" s="16"/>
      <c r="M16" s="15"/>
      <c r="N16" s="15"/>
    </row>
    <row r="17" spans="1:14" s="2" customFormat="1" ht="42.75">
      <c r="A17" s="1"/>
      <c r="B17" s="3"/>
      <c r="C17" s="13" t="s">
        <v>7</v>
      </c>
      <c r="D17" s="3"/>
      <c r="E17" s="3"/>
      <c r="F17" s="3"/>
      <c r="G17" s="17"/>
      <c r="H17" s="16"/>
      <c r="I17" s="16"/>
      <c r="J17" s="16"/>
      <c r="K17" s="16"/>
      <c r="L17" s="16"/>
      <c r="M17" s="15"/>
      <c r="N17" s="15"/>
    </row>
    <row r="18" spans="1:14" s="2" customFormat="1">
      <c r="A18" s="1"/>
      <c r="B18" s="3"/>
      <c r="D18" s="3"/>
      <c r="E18" s="3"/>
      <c r="F18" s="3"/>
      <c r="G18" s="16"/>
      <c r="H18" s="16"/>
      <c r="I18" s="16"/>
      <c r="J18" s="16"/>
      <c r="K18" s="16"/>
      <c r="L18" s="16"/>
      <c r="M18" s="15"/>
      <c r="N18" s="15"/>
    </row>
    <row r="19" spans="1:14" s="2" customFormat="1">
      <c r="A19" s="1"/>
      <c r="B19" s="3"/>
      <c r="C19" s="14"/>
      <c r="D19" s="14"/>
      <c r="E19" s="14"/>
      <c r="F19" s="14"/>
      <c r="G19" s="16"/>
      <c r="H19" s="16"/>
      <c r="I19" s="16"/>
      <c r="J19" s="16"/>
      <c r="K19" s="16"/>
      <c r="L19" s="16"/>
      <c r="M19" s="15"/>
      <c r="N19" s="15"/>
    </row>
    <row r="20" spans="1:14" s="2" customFormat="1">
      <c r="A20" s="1"/>
      <c r="B20" s="3"/>
      <c r="C20" s="7"/>
      <c r="D20" s="6"/>
      <c r="E20" s="6"/>
      <c r="F20" s="6"/>
      <c r="G20" s="16"/>
      <c r="H20" s="16"/>
      <c r="I20" s="16"/>
      <c r="J20" s="16"/>
      <c r="K20" s="16"/>
      <c r="L20" s="16"/>
      <c r="M20" s="15"/>
      <c r="N20" s="15"/>
    </row>
    <row r="21" spans="1:14" s="2" customFormat="1">
      <c r="A21" s="1"/>
      <c r="B21" s="3"/>
      <c r="C21" s="7"/>
      <c r="D21" s="6"/>
      <c r="E21" s="6"/>
      <c r="F21" s="6"/>
      <c r="G21" s="16"/>
      <c r="H21" s="16"/>
      <c r="I21" s="16"/>
      <c r="J21" s="16"/>
      <c r="K21" s="16"/>
      <c r="L21" s="16"/>
      <c r="M21" s="15"/>
      <c r="N21" s="15"/>
    </row>
    <row r="22" spans="1:14" s="2" customFormat="1">
      <c r="A22" s="8"/>
      <c r="B22" s="9"/>
      <c r="C22" s="9"/>
      <c r="D22" s="9"/>
      <c r="E22" s="9"/>
      <c r="F22" s="9"/>
      <c r="G22" s="16"/>
      <c r="H22" s="16"/>
      <c r="I22" s="16"/>
      <c r="J22" s="16"/>
      <c r="K22" s="16"/>
      <c r="L22" s="16"/>
      <c r="M22" s="15"/>
      <c r="N22" s="15"/>
    </row>
    <row r="23" spans="1:14" s="2" customFormat="1" ht="17.25">
      <c r="A23" s="8"/>
      <c r="B23" s="9"/>
      <c r="C23" s="10" t="s">
        <v>3</v>
      </c>
      <c r="D23" s="9"/>
      <c r="E23" s="9"/>
      <c r="F23" s="9"/>
      <c r="G23" s="16"/>
      <c r="H23" s="16"/>
      <c r="I23" s="16"/>
      <c r="J23" s="16"/>
      <c r="K23" s="16"/>
      <c r="L23" s="16"/>
      <c r="M23" s="15"/>
      <c r="N23" s="15"/>
    </row>
    <row r="24" spans="1:14" s="2" customFormat="1" ht="15.75">
      <c r="A24" s="8"/>
      <c r="B24" s="8"/>
      <c r="C24" s="11" t="s">
        <v>4</v>
      </c>
      <c r="D24" s="8"/>
      <c r="E24" s="8"/>
      <c r="F24" s="8"/>
      <c r="G24" s="15"/>
      <c r="H24" s="15"/>
      <c r="I24" s="15"/>
      <c r="J24" s="15"/>
      <c r="K24" s="15"/>
      <c r="L24" s="15"/>
      <c r="M24" s="15"/>
      <c r="N24" s="15"/>
    </row>
    <row r="25" spans="1:14" s="2" customFormat="1">
      <c r="A25" s="8"/>
      <c r="B25" s="8"/>
      <c r="C25" s="8"/>
      <c r="D25" s="8"/>
      <c r="E25" s="8"/>
      <c r="F25" s="8"/>
      <c r="G25" s="15"/>
      <c r="H25" s="15"/>
      <c r="I25" s="15"/>
      <c r="J25" s="15"/>
      <c r="K25" s="15"/>
      <c r="L25" s="15"/>
      <c r="M25" s="15"/>
      <c r="N25" s="15"/>
    </row>
    <row r="26" spans="1:14" hidden="1"/>
    <row r="27" spans="1:14" ht="14.25" hidden="1" customHeight="1"/>
    <row r="28" spans="1:14" ht="14.25" hidden="1" customHeight="1"/>
    <row r="29" spans="1:14" ht="14.25" hidden="1" customHeight="1"/>
    <row r="30" spans="1:14" ht="14.25" hidden="1" customHeight="1"/>
    <row r="31" spans="1:14" ht="14.25" hidden="1" customHeight="1"/>
    <row r="32" spans="1:14" ht="14.25" hidden="1" customHeight="1"/>
    <row r="33" ht="14.25" hidden="1" customHeight="1"/>
    <row r="34" ht="14.25" hidden="1" customHeight="1"/>
    <row r="35" ht="14.25" hidden="1" customHeight="1"/>
    <row r="36" ht="14.25" hidden="1" customHeight="1"/>
    <row r="37" ht="14.25" hidden="1" customHeight="1"/>
    <row r="38" ht="14.25" hidden="1" customHeight="1"/>
    <row r="39" ht="14.25" hidden="1" customHeight="1"/>
    <row r="40" ht="14.25" hidden="1" customHeight="1"/>
    <row r="41" ht="14.25" hidden="1" customHeight="1"/>
    <row r="42" ht="14.25" hidden="1" customHeight="1"/>
    <row r="43" ht="14.25" hidden="1" customHeight="1"/>
    <row r="44" ht="14.25" hidden="1" customHeight="1"/>
    <row r="45" ht="14.25" hidden="1" customHeight="1"/>
    <row r="46" ht="14.25" hidden="1" customHeight="1"/>
    <row r="47" ht="14.25" hidden="1" customHeight="1"/>
    <row r="48" ht="14.25" hidden="1" customHeight="1"/>
    <row r="49" ht="14.25" hidden="1" customHeight="1"/>
    <row r="50" ht="14.25" hidden="1" customHeight="1"/>
    <row r="51" ht="14.25" hidden="1" customHeight="1"/>
    <row r="52" ht="14.25" hidden="1" customHeight="1"/>
    <row r="53" ht="14.25" hidden="1" customHeight="1"/>
    <row r="54" ht="14.25" hidden="1" customHeight="1"/>
    <row r="55" ht="14.25" hidden="1" customHeight="1"/>
    <row r="56" ht="14.25" hidden="1" customHeight="1"/>
    <row r="57" ht="14.25" hidden="1" customHeight="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BF42E-8CDC-4E40-809A-9446ED93C496}">
  <sheetPr codeName="Sheet4"/>
  <dimension ref="A3:N12"/>
  <sheetViews>
    <sheetView tabSelected="1" workbookViewId="0">
      <selection activeCell="C34" sqref="C34"/>
    </sheetView>
  </sheetViews>
  <sheetFormatPr defaultRowHeight="14.25"/>
  <sheetData>
    <row r="3" spans="1:14" ht="14.65" thickBot="1">
      <c r="A3" s="18" t="s">
        <v>8</v>
      </c>
      <c r="B3" s="18" t="s">
        <v>9</v>
      </c>
      <c r="C3" s="18" t="s">
        <v>10</v>
      </c>
      <c r="D3" s="18" t="s">
        <v>11</v>
      </c>
      <c r="E3" s="18" t="s">
        <v>12</v>
      </c>
      <c r="F3" s="18" t="s">
        <v>13</v>
      </c>
      <c r="G3" s="18" t="s">
        <v>14</v>
      </c>
      <c r="H3" s="18" t="s">
        <v>15</v>
      </c>
      <c r="I3" s="18" t="s">
        <v>16</v>
      </c>
      <c r="J3" s="18" t="s">
        <v>17</v>
      </c>
      <c r="K3" s="18" t="s">
        <v>18</v>
      </c>
      <c r="L3" s="18" t="s">
        <v>19</v>
      </c>
      <c r="M3" s="18" t="s">
        <v>20</v>
      </c>
      <c r="N3" s="18" t="s">
        <v>21</v>
      </c>
    </row>
    <row r="4" spans="1:14">
      <c r="A4" s="19" t="s">
        <v>22</v>
      </c>
      <c r="B4" s="19" t="s">
        <v>23</v>
      </c>
      <c r="C4" s="20">
        <v>22</v>
      </c>
      <c r="D4" s="20">
        <v>32</v>
      </c>
      <c r="E4" s="20">
        <v>44</v>
      </c>
      <c r="F4" s="20">
        <v>54</v>
      </c>
      <c r="G4" s="20">
        <v>68</v>
      </c>
      <c r="H4" s="20">
        <v>76</v>
      </c>
      <c r="I4" s="20">
        <v>89</v>
      </c>
      <c r="J4" s="20">
        <v>110</v>
      </c>
      <c r="K4" s="20">
        <v>113</v>
      </c>
      <c r="L4" s="20">
        <v>191</v>
      </c>
      <c r="M4" s="20">
        <v>276</v>
      </c>
      <c r="N4" s="20">
        <v>264</v>
      </c>
    </row>
    <row r="5" spans="1:14">
      <c r="A5" s="19" t="s">
        <v>22</v>
      </c>
      <c r="B5" s="19" t="s">
        <v>24</v>
      </c>
      <c r="C5" s="19"/>
      <c r="D5" s="19"/>
      <c r="E5" s="19"/>
      <c r="F5" s="20">
        <v>54</v>
      </c>
      <c r="G5" s="20">
        <v>68</v>
      </c>
      <c r="H5" s="20">
        <v>76</v>
      </c>
      <c r="I5" s="20">
        <v>89</v>
      </c>
      <c r="J5" s="20">
        <v>110</v>
      </c>
      <c r="K5" s="20">
        <v>113</v>
      </c>
      <c r="L5" s="19"/>
      <c r="M5" s="19"/>
      <c r="N5" s="19"/>
    </row>
    <row r="6" spans="1:14">
      <c r="A6" s="19" t="s">
        <v>25</v>
      </c>
      <c r="B6" s="19" t="s">
        <v>26</v>
      </c>
      <c r="C6" s="19"/>
      <c r="D6" s="19"/>
      <c r="E6" s="19">
        <v>22</v>
      </c>
      <c r="F6" s="19"/>
      <c r="G6" s="19"/>
      <c r="H6" s="19"/>
      <c r="I6" s="19"/>
      <c r="J6" s="19"/>
      <c r="K6" s="19"/>
      <c r="L6" s="19"/>
      <c r="M6" s="19"/>
      <c r="N6" s="19"/>
    </row>
    <row r="7" spans="1:14">
      <c r="A7" s="19" t="s">
        <v>27</v>
      </c>
      <c r="B7" s="19" t="s">
        <v>23</v>
      </c>
      <c r="C7" s="20">
        <v>149</v>
      </c>
      <c r="D7" s="20">
        <v>274</v>
      </c>
      <c r="E7" s="20">
        <v>490</v>
      </c>
      <c r="F7" s="20">
        <v>641</v>
      </c>
      <c r="G7" s="20">
        <v>823</v>
      </c>
      <c r="H7" s="20">
        <v>1003</v>
      </c>
      <c r="I7" s="20">
        <v>1164</v>
      </c>
      <c r="J7" s="20">
        <v>1272</v>
      </c>
      <c r="K7" s="20">
        <v>1395</v>
      </c>
      <c r="L7" s="20">
        <v>1538</v>
      </c>
      <c r="M7" s="20">
        <v>1712</v>
      </c>
      <c r="N7" s="20">
        <v>1750</v>
      </c>
    </row>
    <row r="8" spans="1:14">
      <c r="A8" s="19" t="s">
        <v>28</v>
      </c>
      <c r="B8" s="19" t="s">
        <v>24</v>
      </c>
      <c r="C8" s="20">
        <v>47.2</v>
      </c>
      <c r="D8" s="20">
        <v>144</v>
      </c>
      <c r="E8" s="20">
        <v>268</v>
      </c>
      <c r="F8" s="20">
        <v>358</v>
      </c>
      <c r="G8" s="20">
        <v>430</v>
      </c>
      <c r="H8" s="20">
        <v>516</v>
      </c>
      <c r="I8" s="20">
        <v>608</v>
      </c>
      <c r="J8" s="20">
        <v>710</v>
      </c>
      <c r="K8" s="20">
        <v>796</v>
      </c>
      <c r="L8" s="20">
        <v>866</v>
      </c>
      <c r="M8" s="20">
        <v>990</v>
      </c>
      <c r="N8" s="20">
        <v>1000</v>
      </c>
    </row>
    <row r="9" spans="1:14">
      <c r="A9" s="19" t="s">
        <v>29</v>
      </c>
      <c r="B9" s="19" t="s">
        <v>26</v>
      </c>
      <c r="C9" s="20">
        <v>119</v>
      </c>
      <c r="D9" s="20">
        <v>139</v>
      </c>
      <c r="E9" s="20">
        <v>245</v>
      </c>
      <c r="F9" s="20">
        <v>350</v>
      </c>
      <c r="G9" s="20">
        <v>410.4</v>
      </c>
      <c r="H9" s="20">
        <v>499</v>
      </c>
      <c r="I9" s="20">
        <v>547</v>
      </c>
      <c r="J9" s="20">
        <v>520.5</v>
      </c>
      <c r="K9" s="20">
        <v>550</v>
      </c>
      <c r="L9" s="20">
        <v>551</v>
      </c>
      <c r="M9" s="20">
        <v>573</v>
      </c>
      <c r="N9" s="20">
        <v>472</v>
      </c>
    </row>
    <row r="10" spans="1:14">
      <c r="A10" s="19" t="s">
        <v>30</v>
      </c>
      <c r="B10" s="19" t="s">
        <v>23</v>
      </c>
      <c r="C10" s="20">
        <v>146</v>
      </c>
      <c r="D10" s="20">
        <v>307</v>
      </c>
      <c r="E10" s="20">
        <v>433</v>
      </c>
      <c r="F10" s="20">
        <v>560</v>
      </c>
      <c r="G10" s="20">
        <v>669</v>
      </c>
      <c r="H10" s="20">
        <v>780</v>
      </c>
      <c r="I10" s="20">
        <v>884</v>
      </c>
      <c r="J10" s="20">
        <v>1263</v>
      </c>
      <c r="K10" s="20">
        <v>1263</v>
      </c>
      <c r="L10" s="20">
        <v>1263</v>
      </c>
      <c r="M10" s="20">
        <v>1265</v>
      </c>
      <c r="N10" s="20">
        <v>1275</v>
      </c>
    </row>
    <row r="11" spans="1:14">
      <c r="A11" s="19" t="s">
        <v>31</v>
      </c>
      <c r="B11" s="19" t="s">
        <v>24</v>
      </c>
      <c r="C11" s="20">
        <v>42</v>
      </c>
      <c r="D11" s="20">
        <v>63</v>
      </c>
      <c r="E11" s="20">
        <v>128</v>
      </c>
      <c r="F11" s="20">
        <v>142</v>
      </c>
      <c r="G11" s="20">
        <v>214</v>
      </c>
      <c r="H11" s="20">
        <v>316</v>
      </c>
      <c r="I11" s="20">
        <v>419</v>
      </c>
      <c r="J11" s="20">
        <v>491</v>
      </c>
      <c r="K11" s="20">
        <v>576</v>
      </c>
      <c r="L11" s="20">
        <v>644</v>
      </c>
      <c r="M11" s="20">
        <v>650</v>
      </c>
      <c r="N11" s="20">
        <v>551</v>
      </c>
    </row>
    <row r="12" spans="1:14">
      <c r="A12" s="19" t="s">
        <v>32</v>
      </c>
      <c r="B12" s="19" t="s">
        <v>26</v>
      </c>
      <c r="C12" s="20">
        <v>69</v>
      </c>
      <c r="D12" s="20">
        <v>194</v>
      </c>
      <c r="E12" s="20">
        <v>401</v>
      </c>
      <c r="F12" s="20">
        <v>668</v>
      </c>
      <c r="G12" s="20">
        <v>864</v>
      </c>
      <c r="H12" s="20">
        <v>1083</v>
      </c>
      <c r="I12" s="20">
        <v>1363</v>
      </c>
      <c r="J12" s="20">
        <v>1364</v>
      </c>
      <c r="K12" s="20">
        <v>1483</v>
      </c>
      <c r="L12" s="20">
        <v>1720</v>
      </c>
      <c r="M12" s="20">
        <v>1909</v>
      </c>
      <c r="N12" s="20">
        <v>1913</v>
      </c>
    </row>
  </sheetData>
  <conditionalFormatting sqref="C4:N4 C7:N12 F5:K5">
    <cfRule type="expression" dxfId="1" priority="1">
      <formula>AND($P$3=1,$A4=#REF!)</formula>
    </cfRule>
    <cfRule type="expression" dxfId="0" priority="2">
      <formula>AND($P$3=1,C$6=$B$13)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C52E-DED7-486B-A210-F2AB5E0D6094}">
  <sheetPr codeName="Sheet3"/>
  <dimension ref="A3:N12"/>
  <sheetViews>
    <sheetView workbookViewId="0">
      <selection activeCell="A5" sqref="A5"/>
    </sheetView>
  </sheetViews>
  <sheetFormatPr defaultRowHeight="14.25"/>
  <cols>
    <col min="3" max="14" width="7.1328125" customWidth="1"/>
  </cols>
  <sheetData>
    <row r="3" spans="1:14" ht="14.65" thickBot="1">
      <c r="A3" s="18" t="s">
        <v>8</v>
      </c>
      <c r="B3" s="18" t="s">
        <v>9</v>
      </c>
      <c r="C3" s="18" t="s">
        <v>10</v>
      </c>
      <c r="D3" s="18" t="s">
        <v>11</v>
      </c>
      <c r="E3" s="18" t="s">
        <v>12</v>
      </c>
      <c r="F3" s="18" t="s">
        <v>13</v>
      </c>
      <c r="G3" s="18" t="s">
        <v>14</v>
      </c>
      <c r="H3" s="18" t="s">
        <v>15</v>
      </c>
      <c r="I3" s="18" t="s">
        <v>16</v>
      </c>
      <c r="J3" s="18" t="s">
        <v>17</v>
      </c>
      <c r="K3" s="18" t="s">
        <v>18</v>
      </c>
      <c r="L3" s="18" t="s">
        <v>19</v>
      </c>
      <c r="M3" s="18" t="s">
        <v>20</v>
      </c>
      <c r="N3" s="18" t="s">
        <v>21</v>
      </c>
    </row>
    <row r="4" spans="1:14">
      <c r="A4" s="19" t="s">
        <v>22</v>
      </c>
      <c r="B4" s="19" t="s">
        <v>23</v>
      </c>
      <c r="C4" s="20">
        <v>22</v>
      </c>
      <c r="D4" s="20">
        <v>32</v>
      </c>
      <c r="E4" s="20">
        <v>44</v>
      </c>
      <c r="F4" s="20">
        <v>54</v>
      </c>
      <c r="G4" s="20">
        <v>68</v>
      </c>
      <c r="H4" s="20">
        <v>76</v>
      </c>
      <c r="I4" s="20">
        <v>89</v>
      </c>
      <c r="J4" s="20">
        <v>110</v>
      </c>
      <c r="K4" s="20">
        <v>113</v>
      </c>
      <c r="L4" s="20">
        <v>191</v>
      </c>
      <c r="M4" s="20">
        <v>276</v>
      </c>
      <c r="N4" s="20">
        <v>264</v>
      </c>
    </row>
    <row r="5" spans="1:14">
      <c r="A5" s="19" t="s">
        <v>22</v>
      </c>
      <c r="B5" s="19" t="s">
        <v>24</v>
      </c>
      <c r="C5" s="19"/>
      <c r="D5" s="19"/>
      <c r="E5" s="19"/>
      <c r="F5" s="20">
        <v>54</v>
      </c>
      <c r="G5" s="20">
        <v>68</v>
      </c>
      <c r="H5" s="20">
        <v>76</v>
      </c>
      <c r="I5" s="20">
        <v>89</v>
      </c>
      <c r="J5" s="20">
        <v>110</v>
      </c>
      <c r="K5" s="20">
        <v>113</v>
      </c>
      <c r="L5" s="19"/>
      <c r="M5" s="19"/>
      <c r="N5" s="19"/>
    </row>
    <row r="6" spans="1:14">
      <c r="A6" s="19" t="s">
        <v>25</v>
      </c>
      <c r="B6" s="19" t="s">
        <v>26</v>
      </c>
      <c r="C6" s="19"/>
      <c r="D6" s="19"/>
      <c r="E6" s="19">
        <v>22</v>
      </c>
      <c r="F6" s="19"/>
      <c r="G6" s="19"/>
      <c r="H6" s="19"/>
      <c r="I6" s="19"/>
      <c r="J6" s="19"/>
      <c r="K6" s="19"/>
      <c r="L6" s="19"/>
      <c r="M6" s="19"/>
      <c r="N6" s="19"/>
    </row>
    <row r="7" spans="1:14">
      <c r="A7" s="19" t="s">
        <v>27</v>
      </c>
      <c r="B7" s="19" t="s">
        <v>23</v>
      </c>
      <c r="C7" s="20">
        <v>149</v>
      </c>
      <c r="D7" s="20">
        <v>274</v>
      </c>
      <c r="E7" s="20">
        <v>490</v>
      </c>
      <c r="F7" s="20">
        <v>641</v>
      </c>
      <c r="G7" s="20">
        <v>823</v>
      </c>
      <c r="H7" s="20">
        <v>1003</v>
      </c>
      <c r="I7" s="20">
        <v>1164</v>
      </c>
      <c r="J7" s="20">
        <v>1272</v>
      </c>
      <c r="K7" s="20">
        <v>1395</v>
      </c>
      <c r="L7" s="20">
        <v>1538</v>
      </c>
      <c r="M7" s="20">
        <v>1712</v>
      </c>
      <c r="N7" s="20">
        <v>1750</v>
      </c>
    </row>
    <row r="8" spans="1:14">
      <c r="A8" s="19" t="s">
        <v>28</v>
      </c>
      <c r="B8" s="19" t="s">
        <v>24</v>
      </c>
      <c r="C8" s="20">
        <v>47.2</v>
      </c>
      <c r="D8" s="20">
        <v>144</v>
      </c>
      <c r="E8" s="20">
        <v>268</v>
      </c>
      <c r="F8" s="20">
        <v>358</v>
      </c>
      <c r="G8" s="20">
        <v>430</v>
      </c>
      <c r="H8" s="20">
        <v>516</v>
      </c>
      <c r="I8" s="20">
        <v>608</v>
      </c>
      <c r="J8" s="20">
        <v>710</v>
      </c>
      <c r="K8" s="20">
        <v>796</v>
      </c>
      <c r="L8" s="20">
        <v>866</v>
      </c>
      <c r="M8" s="20">
        <v>990</v>
      </c>
      <c r="N8" s="20">
        <v>1000</v>
      </c>
    </row>
    <row r="9" spans="1:14">
      <c r="A9" s="19" t="s">
        <v>29</v>
      </c>
      <c r="B9" s="19" t="s">
        <v>26</v>
      </c>
      <c r="C9" s="20">
        <v>119</v>
      </c>
      <c r="D9" s="20">
        <v>139</v>
      </c>
      <c r="E9" s="20">
        <v>245</v>
      </c>
      <c r="F9" s="20">
        <v>350</v>
      </c>
      <c r="G9" s="20">
        <v>410.4</v>
      </c>
      <c r="H9" s="20">
        <v>499</v>
      </c>
      <c r="I9" s="20">
        <v>547</v>
      </c>
      <c r="J9" s="20">
        <v>520.5</v>
      </c>
      <c r="K9" s="20">
        <v>550</v>
      </c>
      <c r="L9" s="20">
        <v>551</v>
      </c>
      <c r="M9" s="20">
        <v>573</v>
      </c>
      <c r="N9" s="20">
        <v>472</v>
      </c>
    </row>
    <row r="10" spans="1:14">
      <c r="A10" s="19" t="s">
        <v>30</v>
      </c>
      <c r="B10" s="19" t="s">
        <v>23</v>
      </c>
      <c r="C10" s="20">
        <v>146</v>
      </c>
      <c r="D10" s="20">
        <v>307</v>
      </c>
      <c r="E10" s="20">
        <v>433</v>
      </c>
      <c r="F10" s="20">
        <v>560</v>
      </c>
      <c r="G10" s="20">
        <v>669</v>
      </c>
      <c r="H10" s="20">
        <v>780</v>
      </c>
      <c r="I10" s="20">
        <v>884</v>
      </c>
      <c r="J10" s="20">
        <v>1263</v>
      </c>
      <c r="K10" s="20">
        <v>1263</v>
      </c>
      <c r="L10" s="20">
        <v>1263</v>
      </c>
      <c r="M10" s="20">
        <v>1265</v>
      </c>
      <c r="N10" s="20">
        <v>1275</v>
      </c>
    </row>
    <row r="11" spans="1:14">
      <c r="A11" s="19" t="s">
        <v>31</v>
      </c>
      <c r="B11" s="19" t="s">
        <v>24</v>
      </c>
      <c r="C11" s="20">
        <v>42</v>
      </c>
      <c r="D11" s="20">
        <v>63</v>
      </c>
      <c r="E11" s="20">
        <v>128</v>
      </c>
      <c r="F11" s="20">
        <v>142</v>
      </c>
      <c r="G11" s="20">
        <v>214</v>
      </c>
      <c r="H11" s="20">
        <v>316</v>
      </c>
      <c r="I11" s="20">
        <v>419</v>
      </c>
      <c r="J11" s="20">
        <v>491</v>
      </c>
      <c r="K11" s="20">
        <v>576</v>
      </c>
      <c r="L11" s="20">
        <v>644</v>
      </c>
      <c r="M11" s="20">
        <v>650</v>
      </c>
      <c r="N11" s="20">
        <v>551</v>
      </c>
    </row>
    <row r="12" spans="1:14">
      <c r="A12" s="19" t="s">
        <v>32</v>
      </c>
      <c r="B12" s="19" t="s">
        <v>26</v>
      </c>
      <c r="C12" s="20">
        <v>69</v>
      </c>
      <c r="D12" s="20">
        <v>194</v>
      </c>
      <c r="E12" s="20">
        <v>401</v>
      </c>
      <c r="F12" s="20">
        <v>668</v>
      </c>
      <c r="G12" s="20">
        <v>864</v>
      </c>
      <c r="H12" s="20">
        <v>1083</v>
      </c>
      <c r="I12" s="20">
        <v>1363</v>
      </c>
      <c r="J12" s="20">
        <v>1364</v>
      </c>
      <c r="K12" s="20">
        <v>1483</v>
      </c>
      <c r="L12" s="20">
        <v>1720</v>
      </c>
      <c r="M12" s="20">
        <v>1909</v>
      </c>
      <c r="N12" s="20">
        <v>1913</v>
      </c>
    </row>
  </sheetData>
  <conditionalFormatting sqref="C4:N4 C7:N12 F5:K5">
    <cfRule type="expression" dxfId="6" priority="7">
      <formula>AND($P$3=1,$A4=#REF!)</formula>
    </cfRule>
    <cfRule type="expression" dxfId="5" priority="8">
      <formula>AND($P$3=1,C$6=$B$13)</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13495-B75A-41EC-BD68-6E8955588DA8}">
  <sheetPr codeName="Sheet1"/>
  <dimension ref="A1:D109"/>
  <sheetViews>
    <sheetView workbookViewId="0">
      <selection activeCell="C109" sqref="C109"/>
    </sheetView>
  </sheetViews>
  <sheetFormatPr defaultRowHeight="14.25"/>
  <cols>
    <col min="1" max="1" width="8.46484375" bestFit="1" customWidth="1"/>
    <col min="2" max="2" width="6.86328125" bestFit="1" customWidth="1"/>
    <col min="3" max="3" width="8.46484375" bestFit="1" customWidth="1"/>
    <col min="4" max="4" width="7.53125" bestFit="1" customWidth="1"/>
  </cols>
  <sheetData>
    <row r="1" spans="1:4">
      <c r="A1" t="s">
        <v>8</v>
      </c>
      <c r="B1" t="s">
        <v>9</v>
      </c>
      <c r="C1" t="s">
        <v>33</v>
      </c>
      <c r="D1" t="s">
        <v>34</v>
      </c>
    </row>
    <row r="2" spans="1:4">
      <c r="A2" s="21" t="s">
        <v>22</v>
      </c>
      <c r="B2" s="21" t="s">
        <v>23</v>
      </c>
      <c r="C2" s="21" t="s">
        <v>10</v>
      </c>
      <c r="D2">
        <v>22</v>
      </c>
    </row>
    <row r="3" spans="1:4">
      <c r="A3" s="21" t="s">
        <v>22</v>
      </c>
      <c r="B3" s="21" t="s">
        <v>23</v>
      </c>
      <c r="C3" s="21" t="s">
        <v>11</v>
      </c>
      <c r="D3">
        <v>32</v>
      </c>
    </row>
    <row r="4" spans="1:4">
      <c r="A4" s="21" t="s">
        <v>22</v>
      </c>
      <c r="B4" s="21" t="s">
        <v>23</v>
      </c>
      <c r="C4" s="21" t="s">
        <v>12</v>
      </c>
      <c r="D4">
        <v>44</v>
      </c>
    </row>
    <row r="5" spans="1:4">
      <c r="A5" s="21" t="s">
        <v>22</v>
      </c>
      <c r="B5" s="21" t="s">
        <v>23</v>
      </c>
      <c r="C5" s="21" t="s">
        <v>13</v>
      </c>
      <c r="D5">
        <v>54</v>
      </c>
    </row>
    <row r="6" spans="1:4">
      <c r="A6" s="21" t="s">
        <v>22</v>
      </c>
      <c r="B6" s="21" t="s">
        <v>23</v>
      </c>
      <c r="C6" s="21" t="s">
        <v>14</v>
      </c>
      <c r="D6">
        <v>68</v>
      </c>
    </row>
    <row r="7" spans="1:4">
      <c r="A7" s="21" t="s">
        <v>22</v>
      </c>
      <c r="B7" s="21" t="s">
        <v>23</v>
      </c>
      <c r="C7" s="21" t="s">
        <v>15</v>
      </c>
      <c r="D7">
        <v>76</v>
      </c>
    </row>
    <row r="8" spans="1:4">
      <c r="A8" s="21" t="s">
        <v>22</v>
      </c>
      <c r="B8" s="21" t="s">
        <v>23</v>
      </c>
      <c r="C8" s="21" t="s">
        <v>16</v>
      </c>
      <c r="D8">
        <v>89</v>
      </c>
    </row>
    <row r="9" spans="1:4">
      <c r="A9" s="21" t="s">
        <v>22</v>
      </c>
      <c r="B9" s="21" t="s">
        <v>23</v>
      </c>
      <c r="C9" s="21" t="s">
        <v>17</v>
      </c>
      <c r="D9">
        <v>110</v>
      </c>
    </row>
    <row r="10" spans="1:4">
      <c r="A10" s="21" t="s">
        <v>22</v>
      </c>
      <c r="B10" s="21" t="s">
        <v>23</v>
      </c>
      <c r="C10" s="21" t="s">
        <v>18</v>
      </c>
      <c r="D10">
        <v>113</v>
      </c>
    </row>
    <row r="11" spans="1:4">
      <c r="A11" s="21" t="s">
        <v>22</v>
      </c>
      <c r="B11" s="21" t="s">
        <v>23</v>
      </c>
      <c r="C11" s="21" t="s">
        <v>19</v>
      </c>
      <c r="D11">
        <v>191</v>
      </c>
    </row>
    <row r="12" spans="1:4">
      <c r="A12" s="21" t="s">
        <v>22</v>
      </c>
      <c r="B12" s="21" t="s">
        <v>23</v>
      </c>
      <c r="C12" s="21" t="s">
        <v>20</v>
      </c>
      <c r="D12">
        <v>276</v>
      </c>
    </row>
    <row r="13" spans="1:4">
      <c r="A13" s="21" t="s">
        <v>22</v>
      </c>
      <c r="B13" s="21" t="s">
        <v>23</v>
      </c>
      <c r="C13" s="21" t="s">
        <v>21</v>
      </c>
      <c r="D13">
        <v>264</v>
      </c>
    </row>
    <row r="14" spans="1:4">
      <c r="A14" s="21" t="s">
        <v>22</v>
      </c>
      <c r="B14" s="21" t="s">
        <v>24</v>
      </c>
      <c r="C14" s="21" t="s">
        <v>10</v>
      </c>
      <c r="D14">
        <v>0</v>
      </c>
    </row>
    <row r="15" spans="1:4">
      <c r="A15" s="21" t="s">
        <v>22</v>
      </c>
      <c r="B15" s="21" t="s">
        <v>24</v>
      </c>
      <c r="C15" s="21" t="s">
        <v>11</v>
      </c>
      <c r="D15">
        <v>0</v>
      </c>
    </row>
    <row r="16" spans="1:4">
      <c r="A16" s="21" t="s">
        <v>22</v>
      </c>
      <c r="B16" s="21" t="s">
        <v>24</v>
      </c>
      <c r="C16" s="21" t="s">
        <v>12</v>
      </c>
      <c r="D16">
        <v>0</v>
      </c>
    </row>
    <row r="17" spans="1:4">
      <c r="A17" s="21" t="s">
        <v>22</v>
      </c>
      <c r="B17" s="21" t="s">
        <v>24</v>
      </c>
      <c r="C17" s="21" t="s">
        <v>13</v>
      </c>
      <c r="D17">
        <v>54</v>
      </c>
    </row>
    <row r="18" spans="1:4">
      <c r="A18" s="21" t="s">
        <v>22</v>
      </c>
      <c r="B18" s="21" t="s">
        <v>24</v>
      </c>
      <c r="C18" s="21" t="s">
        <v>14</v>
      </c>
      <c r="D18">
        <v>68</v>
      </c>
    </row>
    <row r="19" spans="1:4">
      <c r="A19" s="21" t="s">
        <v>22</v>
      </c>
      <c r="B19" s="21" t="s">
        <v>24</v>
      </c>
      <c r="C19" s="21" t="s">
        <v>15</v>
      </c>
      <c r="D19">
        <v>76</v>
      </c>
    </row>
    <row r="20" spans="1:4">
      <c r="A20" s="21" t="s">
        <v>22</v>
      </c>
      <c r="B20" s="21" t="s">
        <v>24</v>
      </c>
      <c r="C20" s="21" t="s">
        <v>16</v>
      </c>
      <c r="D20">
        <v>89</v>
      </c>
    </row>
    <row r="21" spans="1:4">
      <c r="A21" s="21" t="s">
        <v>22</v>
      </c>
      <c r="B21" s="21" t="s">
        <v>24</v>
      </c>
      <c r="C21" s="21" t="s">
        <v>17</v>
      </c>
      <c r="D21">
        <v>110</v>
      </c>
    </row>
    <row r="22" spans="1:4">
      <c r="A22" s="21" t="s">
        <v>22</v>
      </c>
      <c r="B22" s="21" t="s">
        <v>24</v>
      </c>
      <c r="C22" s="21" t="s">
        <v>18</v>
      </c>
      <c r="D22">
        <v>113</v>
      </c>
    </row>
    <row r="23" spans="1:4">
      <c r="A23" s="21" t="s">
        <v>22</v>
      </c>
      <c r="B23" s="21" t="s">
        <v>24</v>
      </c>
      <c r="C23" s="21" t="s">
        <v>19</v>
      </c>
      <c r="D23">
        <v>0</v>
      </c>
    </row>
    <row r="24" spans="1:4">
      <c r="A24" s="21" t="s">
        <v>22</v>
      </c>
      <c r="B24" s="21" t="s">
        <v>24</v>
      </c>
      <c r="C24" s="21" t="s">
        <v>20</v>
      </c>
      <c r="D24">
        <v>0</v>
      </c>
    </row>
    <row r="25" spans="1:4">
      <c r="A25" s="21" t="s">
        <v>22</v>
      </c>
      <c r="B25" s="21" t="s">
        <v>24</v>
      </c>
      <c r="C25" s="21" t="s">
        <v>21</v>
      </c>
      <c r="D25">
        <v>0</v>
      </c>
    </row>
    <row r="26" spans="1:4">
      <c r="A26" s="21" t="s">
        <v>25</v>
      </c>
      <c r="B26" s="21" t="s">
        <v>26</v>
      </c>
      <c r="C26" s="21" t="s">
        <v>10</v>
      </c>
      <c r="D26">
        <v>0</v>
      </c>
    </row>
    <row r="27" spans="1:4">
      <c r="A27" s="21" t="s">
        <v>25</v>
      </c>
      <c r="B27" s="21" t="s">
        <v>26</v>
      </c>
      <c r="C27" s="21" t="s">
        <v>11</v>
      </c>
      <c r="D27">
        <v>0</v>
      </c>
    </row>
    <row r="28" spans="1:4">
      <c r="A28" s="21" t="s">
        <v>25</v>
      </c>
      <c r="B28" s="21" t="s">
        <v>26</v>
      </c>
      <c r="C28" s="21" t="s">
        <v>12</v>
      </c>
      <c r="D28">
        <v>22</v>
      </c>
    </row>
    <row r="29" spans="1:4">
      <c r="A29" s="21" t="s">
        <v>25</v>
      </c>
      <c r="B29" s="21" t="s">
        <v>26</v>
      </c>
      <c r="C29" s="21" t="s">
        <v>13</v>
      </c>
      <c r="D29">
        <v>0</v>
      </c>
    </row>
    <row r="30" spans="1:4">
      <c r="A30" s="21" t="s">
        <v>25</v>
      </c>
      <c r="B30" s="21" t="s">
        <v>26</v>
      </c>
      <c r="C30" s="21" t="s">
        <v>14</v>
      </c>
      <c r="D30">
        <v>0</v>
      </c>
    </row>
    <row r="31" spans="1:4">
      <c r="A31" s="21" t="s">
        <v>25</v>
      </c>
      <c r="B31" s="21" t="s">
        <v>26</v>
      </c>
      <c r="C31" s="21" t="s">
        <v>15</v>
      </c>
      <c r="D31">
        <v>0</v>
      </c>
    </row>
    <row r="32" spans="1:4">
      <c r="A32" s="21" t="s">
        <v>25</v>
      </c>
      <c r="B32" s="21" t="s">
        <v>26</v>
      </c>
      <c r="C32" s="21" t="s">
        <v>16</v>
      </c>
      <c r="D32">
        <v>0</v>
      </c>
    </row>
    <row r="33" spans="1:4">
      <c r="A33" s="21" t="s">
        <v>25</v>
      </c>
      <c r="B33" s="21" t="s">
        <v>26</v>
      </c>
      <c r="C33" s="21" t="s">
        <v>17</v>
      </c>
      <c r="D33">
        <v>0</v>
      </c>
    </row>
    <row r="34" spans="1:4">
      <c r="A34" s="21" t="s">
        <v>25</v>
      </c>
      <c r="B34" s="21" t="s">
        <v>26</v>
      </c>
      <c r="C34" s="21" t="s">
        <v>18</v>
      </c>
      <c r="D34">
        <v>0</v>
      </c>
    </row>
    <row r="35" spans="1:4">
      <c r="A35" s="21" t="s">
        <v>25</v>
      </c>
      <c r="B35" s="21" t="s">
        <v>26</v>
      </c>
      <c r="C35" s="21" t="s">
        <v>19</v>
      </c>
      <c r="D35">
        <v>0</v>
      </c>
    </row>
    <row r="36" spans="1:4">
      <c r="A36" s="21" t="s">
        <v>25</v>
      </c>
      <c r="B36" s="21" t="s">
        <v>26</v>
      </c>
      <c r="C36" s="21" t="s">
        <v>20</v>
      </c>
      <c r="D36">
        <v>0</v>
      </c>
    </row>
    <row r="37" spans="1:4">
      <c r="A37" s="21" t="s">
        <v>25</v>
      </c>
      <c r="B37" s="21" t="s">
        <v>26</v>
      </c>
      <c r="C37" s="21" t="s">
        <v>21</v>
      </c>
      <c r="D37">
        <v>0</v>
      </c>
    </row>
    <row r="38" spans="1:4">
      <c r="A38" s="21" t="s">
        <v>27</v>
      </c>
      <c r="B38" s="21" t="s">
        <v>23</v>
      </c>
      <c r="C38" s="21" t="s">
        <v>10</v>
      </c>
      <c r="D38">
        <v>149</v>
      </c>
    </row>
    <row r="39" spans="1:4">
      <c r="A39" s="21" t="s">
        <v>27</v>
      </c>
      <c r="B39" s="21" t="s">
        <v>23</v>
      </c>
      <c r="C39" s="21" t="s">
        <v>11</v>
      </c>
      <c r="D39">
        <v>274</v>
      </c>
    </row>
    <row r="40" spans="1:4">
      <c r="A40" s="21" t="s">
        <v>27</v>
      </c>
      <c r="B40" s="21" t="s">
        <v>23</v>
      </c>
      <c r="C40" s="21" t="s">
        <v>12</v>
      </c>
      <c r="D40">
        <v>490</v>
      </c>
    </row>
    <row r="41" spans="1:4">
      <c r="A41" s="21" t="s">
        <v>27</v>
      </c>
      <c r="B41" s="21" t="s">
        <v>23</v>
      </c>
      <c r="C41" s="21" t="s">
        <v>13</v>
      </c>
      <c r="D41">
        <v>641</v>
      </c>
    </row>
    <row r="42" spans="1:4">
      <c r="A42" s="21" t="s">
        <v>27</v>
      </c>
      <c r="B42" s="21" t="s">
        <v>23</v>
      </c>
      <c r="C42" s="21" t="s">
        <v>14</v>
      </c>
      <c r="D42">
        <v>823</v>
      </c>
    </row>
    <row r="43" spans="1:4">
      <c r="A43" s="21" t="s">
        <v>27</v>
      </c>
      <c r="B43" s="21" t="s">
        <v>23</v>
      </c>
      <c r="C43" s="21" t="s">
        <v>15</v>
      </c>
      <c r="D43">
        <v>1003</v>
      </c>
    </row>
    <row r="44" spans="1:4">
      <c r="A44" s="21" t="s">
        <v>27</v>
      </c>
      <c r="B44" s="21" t="s">
        <v>23</v>
      </c>
      <c r="C44" s="21" t="s">
        <v>16</v>
      </c>
      <c r="D44">
        <v>1164</v>
      </c>
    </row>
    <row r="45" spans="1:4">
      <c r="A45" s="21" t="s">
        <v>27</v>
      </c>
      <c r="B45" s="21" t="s">
        <v>23</v>
      </c>
      <c r="C45" s="21" t="s">
        <v>17</v>
      </c>
      <c r="D45">
        <v>1272</v>
      </c>
    </row>
    <row r="46" spans="1:4">
      <c r="A46" s="21" t="s">
        <v>27</v>
      </c>
      <c r="B46" s="21" t="s">
        <v>23</v>
      </c>
      <c r="C46" s="21" t="s">
        <v>18</v>
      </c>
      <c r="D46">
        <v>1395</v>
      </c>
    </row>
    <row r="47" spans="1:4">
      <c r="A47" s="21" t="s">
        <v>27</v>
      </c>
      <c r="B47" s="21" t="s">
        <v>23</v>
      </c>
      <c r="C47" s="21" t="s">
        <v>19</v>
      </c>
      <c r="D47">
        <v>1538</v>
      </c>
    </row>
    <row r="48" spans="1:4">
      <c r="A48" s="21" t="s">
        <v>27</v>
      </c>
      <c r="B48" s="21" t="s">
        <v>23</v>
      </c>
      <c r="C48" s="21" t="s">
        <v>20</v>
      </c>
      <c r="D48">
        <v>1712</v>
      </c>
    </row>
    <row r="49" spans="1:4">
      <c r="A49" s="21" t="s">
        <v>27</v>
      </c>
      <c r="B49" s="21" t="s">
        <v>23</v>
      </c>
      <c r="C49" s="21" t="s">
        <v>21</v>
      </c>
      <c r="D49">
        <v>1750</v>
      </c>
    </row>
    <row r="50" spans="1:4">
      <c r="A50" s="21" t="s">
        <v>28</v>
      </c>
      <c r="B50" s="21" t="s">
        <v>24</v>
      </c>
      <c r="C50" s="21" t="s">
        <v>10</v>
      </c>
      <c r="D50">
        <v>47.2</v>
      </c>
    </row>
    <row r="51" spans="1:4">
      <c r="A51" s="21" t="s">
        <v>28</v>
      </c>
      <c r="B51" s="21" t="s">
        <v>24</v>
      </c>
      <c r="C51" s="21" t="s">
        <v>11</v>
      </c>
      <c r="D51">
        <v>144</v>
      </c>
    </row>
    <row r="52" spans="1:4">
      <c r="A52" s="21" t="s">
        <v>28</v>
      </c>
      <c r="B52" s="21" t="s">
        <v>24</v>
      </c>
      <c r="C52" s="21" t="s">
        <v>12</v>
      </c>
      <c r="D52">
        <v>268</v>
      </c>
    </row>
    <row r="53" spans="1:4">
      <c r="A53" s="21" t="s">
        <v>28</v>
      </c>
      <c r="B53" s="21" t="s">
        <v>24</v>
      </c>
      <c r="C53" s="21" t="s">
        <v>13</v>
      </c>
      <c r="D53">
        <v>358</v>
      </c>
    </row>
    <row r="54" spans="1:4">
      <c r="A54" s="21" t="s">
        <v>28</v>
      </c>
      <c r="B54" s="21" t="s">
        <v>24</v>
      </c>
      <c r="C54" s="21" t="s">
        <v>14</v>
      </c>
      <c r="D54">
        <v>430</v>
      </c>
    </row>
    <row r="55" spans="1:4">
      <c r="A55" s="21" t="s">
        <v>28</v>
      </c>
      <c r="B55" s="21" t="s">
        <v>24</v>
      </c>
      <c r="C55" s="21" t="s">
        <v>15</v>
      </c>
      <c r="D55">
        <v>516</v>
      </c>
    </row>
    <row r="56" spans="1:4">
      <c r="A56" s="21" t="s">
        <v>28</v>
      </c>
      <c r="B56" s="21" t="s">
        <v>24</v>
      </c>
      <c r="C56" s="21" t="s">
        <v>16</v>
      </c>
      <c r="D56">
        <v>608</v>
      </c>
    </row>
    <row r="57" spans="1:4">
      <c r="A57" s="21" t="s">
        <v>28</v>
      </c>
      <c r="B57" s="21" t="s">
        <v>24</v>
      </c>
      <c r="C57" s="21" t="s">
        <v>17</v>
      </c>
      <c r="D57">
        <v>710</v>
      </c>
    </row>
    <row r="58" spans="1:4">
      <c r="A58" s="21" t="s">
        <v>28</v>
      </c>
      <c r="B58" s="21" t="s">
        <v>24</v>
      </c>
      <c r="C58" s="21" t="s">
        <v>18</v>
      </c>
      <c r="D58">
        <v>796</v>
      </c>
    </row>
    <row r="59" spans="1:4">
      <c r="A59" s="21" t="s">
        <v>28</v>
      </c>
      <c r="B59" s="21" t="s">
        <v>24</v>
      </c>
      <c r="C59" s="21" t="s">
        <v>19</v>
      </c>
      <c r="D59">
        <v>866</v>
      </c>
    </row>
    <row r="60" spans="1:4">
      <c r="A60" s="21" t="s">
        <v>28</v>
      </c>
      <c r="B60" s="21" t="s">
        <v>24</v>
      </c>
      <c r="C60" s="21" t="s">
        <v>20</v>
      </c>
      <c r="D60">
        <v>990</v>
      </c>
    </row>
    <row r="61" spans="1:4">
      <c r="A61" s="21" t="s">
        <v>28</v>
      </c>
      <c r="B61" s="21" t="s">
        <v>24</v>
      </c>
      <c r="C61" s="21" t="s">
        <v>21</v>
      </c>
      <c r="D61">
        <v>1000</v>
      </c>
    </row>
    <row r="62" spans="1:4">
      <c r="A62" s="21" t="s">
        <v>29</v>
      </c>
      <c r="B62" s="21" t="s">
        <v>26</v>
      </c>
      <c r="C62" s="21" t="s">
        <v>10</v>
      </c>
      <c r="D62">
        <v>119</v>
      </c>
    </row>
    <row r="63" spans="1:4">
      <c r="A63" s="21" t="s">
        <v>29</v>
      </c>
      <c r="B63" s="21" t="s">
        <v>26</v>
      </c>
      <c r="C63" s="21" t="s">
        <v>11</v>
      </c>
      <c r="D63">
        <v>139</v>
      </c>
    </row>
    <row r="64" spans="1:4">
      <c r="A64" s="21" t="s">
        <v>29</v>
      </c>
      <c r="B64" s="21" t="s">
        <v>26</v>
      </c>
      <c r="C64" s="21" t="s">
        <v>12</v>
      </c>
      <c r="D64">
        <v>245</v>
      </c>
    </row>
    <row r="65" spans="1:4">
      <c r="A65" s="21" t="s">
        <v>29</v>
      </c>
      <c r="B65" s="21" t="s">
        <v>26</v>
      </c>
      <c r="C65" s="21" t="s">
        <v>13</v>
      </c>
      <c r="D65">
        <v>350</v>
      </c>
    </row>
    <row r="66" spans="1:4">
      <c r="A66" s="21" t="s">
        <v>29</v>
      </c>
      <c r="B66" s="21" t="s">
        <v>26</v>
      </c>
      <c r="C66" s="21" t="s">
        <v>14</v>
      </c>
      <c r="D66">
        <v>410.4</v>
      </c>
    </row>
    <row r="67" spans="1:4">
      <c r="A67" s="21" t="s">
        <v>29</v>
      </c>
      <c r="B67" s="21" t="s">
        <v>26</v>
      </c>
      <c r="C67" s="21" t="s">
        <v>15</v>
      </c>
      <c r="D67">
        <v>499</v>
      </c>
    </row>
    <row r="68" spans="1:4">
      <c r="A68" s="21" t="s">
        <v>29</v>
      </c>
      <c r="B68" s="21" t="s">
        <v>26</v>
      </c>
      <c r="C68" s="21" t="s">
        <v>16</v>
      </c>
      <c r="D68">
        <v>547</v>
      </c>
    </row>
    <row r="69" spans="1:4">
      <c r="A69" s="21" t="s">
        <v>29</v>
      </c>
      <c r="B69" s="21" t="s">
        <v>26</v>
      </c>
      <c r="C69" s="21" t="s">
        <v>17</v>
      </c>
      <c r="D69">
        <v>520.5</v>
      </c>
    </row>
    <row r="70" spans="1:4">
      <c r="A70" s="21" t="s">
        <v>29</v>
      </c>
      <c r="B70" s="21" t="s">
        <v>26</v>
      </c>
      <c r="C70" s="21" t="s">
        <v>18</v>
      </c>
      <c r="D70">
        <v>550</v>
      </c>
    </row>
    <row r="71" spans="1:4">
      <c r="A71" s="21" t="s">
        <v>29</v>
      </c>
      <c r="B71" s="21" t="s">
        <v>26</v>
      </c>
      <c r="C71" s="21" t="s">
        <v>19</v>
      </c>
      <c r="D71">
        <v>551</v>
      </c>
    </row>
    <row r="72" spans="1:4">
      <c r="A72" s="21" t="s">
        <v>29</v>
      </c>
      <c r="B72" s="21" t="s">
        <v>26</v>
      </c>
      <c r="C72" s="21" t="s">
        <v>20</v>
      </c>
      <c r="D72">
        <v>573</v>
      </c>
    </row>
    <row r="73" spans="1:4">
      <c r="A73" s="21" t="s">
        <v>29</v>
      </c>
      <c r="B73" s="21" t="s">
        <v>26</v>
      </c>
      <c r="C73" s="21" t="s">
        <v>21</v>
      </c>
      <c r="D73">
        <v>472</v>
      </c>
    </row>
    <row r="74" spans="1:4">
      <c r="A74" s="21" t="s">
        <v>30</v>
      </c>
      <c r="B74" s="21" t="s">
        <v>23</v>
      </c>
      <c r="C74" s="21" t="s">
        <v>10</v>
      </c>
      <c r="D74">
        <v>146</v>
      </c>
    </row>
    <row r="75" spans="1:4">
      <c r="A75" s="21" t="s">
        <v>30</v>
      </c>
      <c r="B75" s="21" t="s">
        <v>23</v>
      </c>
      <c r="C75" s="21" t="s">
        <v>11</v>
      </c>
      <c r="D75">
        <v>307</v>
      </c>
    </row>
    <row r="76" spans="1:4">
      <c r="A76" s="21" t="s">
        <v>30</v>
      </c>
      <c r="B76" s="21" t="s">
        <v>23</v>
      </c>
      <c r="C76" s="21" t="s">
        <v>12</v>
      </c>
      <c r="D76">
        <v>433</v>
      </c>
    </row>
    <row r="77" spans="1:4">
      <c r="A77" s="21" t="s">
        <v>30</v>
      </c>
      <c r="B77" s="21" t="s">
        <v>23</v>
      </c>
      <c r="C77" s="21" t="s">
        <v>13</v>
      </c>
      <c r="D77">
        <v>560</v>
      </c>
    </row>
    <row r="78" spans="1:4">
      <c r="A78" s="21" t="s">
        <v>30</v>
      </c>
      <c r="B78" s="21" t="s">
        <v>23</v>
      </c>
      <c r="C78" s="21" t="s">
        <v>14</v>
      </c>
      <c r="D78">
        <v>669</v>
      </c>
    </row>
    <row r="79" spans="1:4">
      <c r="A79" s="21" t="s">
        <v>30</v>
      </c>
      <c r="B79" s="21" t="s">
        <v>23</v>
      </c>
      <c r="C79" s="21" t="s">
        <v>15</v>
      </c>
      <c r="D79">
        <v>780</v>
      </c>
    </row>
    <row r="80" spans="1:4">
      <c r="A80" s="21" t="s">
        <v>30</v>
      </c>
      <c r="B80" s="21" t="s">
        <v>23</v>
      </c>
      <c r="C80" s="21" t="s">
        <v>16</v>
      </c>
      <c r="D80">
        <v>884</v>
      </c>
    </row>
    <row r="81" spans="1:4">
      <c r="A81" s="21" t="s">
        <v>30</v>
      </c>
      <c r="B81" s="21" t="s">
        <v>23</v>
      </c>
      <c r="C81" s="21" t="s">
        <v>17</v>
      </c>
      <c r="D81">
        <v>1263</v>
      </c>
    </row>
    <row r="82" spans="1:4">
      <c r="A82" s="21" t="s">
        <v>30</v>
      </c>
      <c r="B82" s="21" t="s">
        <v>23</v>
      </c>
      <c r="C82" s="21" t="s">
        <v>18</v>
      </c>
      <c r="D82">
        <v>1263</v>
      </c>
    </row>
    <row r="83" spans="1:4">
      <c r="A83" s="21" t="s">
        <v>30</v>
      </c>
      <c r="B83" s="21" t="s">
        <v>23</v>
      </c>
      <c r="C83" s="21" t="s">
        <v>19</v>
      </c>
      <c r="D83">
        <v>1263</v>
      </c>
    </row>
    <row r="84" spans="1:4">
      <c r="A84" s="21" t="s">
        <v>30</v>
      </c>
      <c r="B84" s="21" t="s">
        <v>23</v>
      </c>
      <c r="C84" s="21" t="s">
        <v>20</v>
      </c>
      <c r="D84">
        <v>1265</v>
      </c>
    </row>
    <row r="85" spans="1:4">
      <c r="A85" s="21" t="s">
        <v>30</v>
      </c>
      <c r="B85" s="21" t="s">
        <v>23</v>
      </c>
      <c r="C85" s="21" t="s">
        <v>21</v>
      </c>
      <c r="D85">
        <v>1275</v>
      </c>
    </row>
    <row r="86" spans="1:4">
      <c r="A86" s="21" t="s">
        <v>31</v>
      </c>
      <c r="B86" s="21" t="s">
        <v>24</v>
      </c>
      <c r="C86" s="21" t="s">
        <v>10</v>
      </c>
      <c r="D86">
        <v>42</v>
      </c>
    </row>
    <row r="87" spans="1:4">
      <c r="A87" s="21" t="s">
        <v>31</v>
      </c>
      <c r="B87" s="21" t="s">
        <v>24</v>
      </c>
      <c r="C87" s="21" t="s">
        <v>11</v>
      </c>
      <c r="D87">
        <v>63</v>
      </c>
    </row>
    <row r="88" spans="1:4">
      <c r="A88" s="21" t="s">
        <v>31</v>
      </c>
      <c r="B88" s="21" t="s">
        <v>24</v>
      </c>
      <c r="C88" s="21" t="s">
        <v>12</v>
      </c>
      <c r="D88">
        <v>128</v>
      </c>
    </row>
    <row r="89" spans="1:4">
      <c r="A89" s="21" t="s">
        <v>31</v>
      </c>
      <c r="B89" s="21" t="s">
        <v>24</v>
      </c>
      <c r="C89" s="21" t="s">
        <v>13</v>
      </c>
      <c r="D89">
        <v>142</v>
      </c>
    </row>
    <row r="90" spans="1:4">
      <c r="A90" s="21" t="s">
        <v>31</v>
      </c>
      <c r="B90" s="21" t="s">
        <v>24</v>
      </c>
      <c r="C90" s="21" t="s">
        <v>14</v>
      </c>
      <c r="D90">
        <v>214</v>
      </c>
    </row>
    <row r="91" spans="1:4">
      <c r="A91" s="21" t="s">
        <v>31</v>
      </c>
      <c r="B91" s="21" t="s">
        <v>24</v>
      </c>
      <c r="C91" s="21" t="s">
        <v>15</v>
      </c>
      <c r="D91">
        <v>316</v>
      </c>
    </row>
    <row r="92" spans="1:4">
      <c r="A92" s="21" t="s">
        <v>31</v>
      </c>
      <c r="B92" s="21" t="s">
        <v>24</v>
      </c>
      <c r="C92" s="21" t="s">
        <v>16</v>
      </c>
      <c r="D92">
        <v>419</v>
      </c>
    </row>
    <row r="93" spans="1:4">
      <c r="A93" s="21" t="s">
        <v>31</v>
      </c>
      <c r="B93" s="21" t="s">
        <v>24</v>
      </c>
      <c r="C93" s="21" t="s">
        <v>17</v>
      </c>
      <c r="D93">
        <v>491</v>
      </c>
    </row>
    <row r="94" spans="1:4">
      <c r="A94" s="21" t="s">
        <v>31</v>
      </c>
      <c r="B94" s="21" t="s">
        <v>24</v>
      </c>
      <c r="C94" s="21" t="s">
        <v>18</v>
      </c>
      <c r="D94">
        <v>576</v>
      </c>
    </row>
    <row r="95" spans="1:4">
      <c r="A95" s="21" t="s">
        <v>31</v>
      </c>
      <c r="B95" s="21" t="s">
        <v>24</v>
      </c>
      <c r="C95" s="21" t="s">
        <v>19</v>
      </c>
      <c r="D95">
        <v>644</v>
      </c>
    </row>
    <row r="96" spans="1:4">
      <c r="A96" s="21" t="s">
        <v>31</v>
      </c>
      <c r="B96" s="21" t="s">
        <v>24</v>
      </c>
      <c r="C96" s="21" t="s">
        <v>20</v>
      </c>
      <c r="D96">
        <v>650</v>
      </c>
    </row>
    <row r="97" spans="1:4">
      <c r="A97" s="21" t="s">
        <v>31</v>
      </c>
      <c r="B97" s="21" t="s">
        <v>24</v>
      </c>
      <c r="C97" s="21" t="s">
        <v>21</v>
      </c>
      <c r="D97">
        <v>551</v>
      </c>
    </row>
    <row r="98" spans="1:4">
      <c r="A98" s="21" t="s">
        <v>32</v>
      </c>
      <c r="B98" s="21" t="s">
        <v>26</v>
      </c>
      <c r="C98" s="21" t="s">
        <v>10</v>
      </c>
      <c r="D98">
        <v>69</v>
      </c>
    </row>
    <row r="99" spans="1:4">
      <c r="A99" s="21" t="s">
        <v>32</v>
      </c>
      <c r="B99" s="21" t="s">
        <v>26</v>
      </c>
      <c r="C99" s="21" t="s">
        <v>11</v>
      </c>
      <c r="D99">
        <v>194</v>
      </c>
    </row>
    <row r="100" spans="1:4">
      <c r="A100" s="21" t="s">
        <v>32</v>
      </c>
      <c r="B100" s="21" t="s">
        <v>26</v>
      </c>
      <c r="C100" s="21" t="s">
        <v>12</v>
      </c>
      <c r="D100">
        <v>401</v>
      </c>
    </row>
    <row r="101" spans="1:4">
      <c r="A101" s="21" t="s">
        <v>32</v>
      </c>
      <c r="B101" s="21" t="s">
        <v>26</v>
      </c>
      <c r="C101" s="21" t="s">
        <v>13</v>
      </c>
      <c r="D101">
        <v>668</v>
      </c>
    </row>
    <row r="102" spans="1:4">
      <c r="A102" s="21" t="s">
        <v>32</v>
      </c>
      <c r="B102" s="21" t="s">
        <v>26</v>
      </c>
      <c r="C102" s="21" t="s">
        <v>14</v>
      </c>
      <c r="D102">
        <v>864</v>
      </c>
    </row>
    <row r="103" spans="1:4">
      <c r="A103" s="21" t="s">
        <v>32</v>
      </c>
      <c r="B103" s="21" t="s">
        <v>26</v>
      </c>
      <c r="C103" s="21" t="s">
        <v>15</v>
      </c>
      <c r="D103">
        <v>1083</v>
      </c>
    </row>
    <row r="104" spans="1:4">
      <c r="A104" s="21" t="s">
        <v>32</v>
      </c>
      <c r="B104" s="21" t="s">
        <v>26</v>
      </c>
      <c r="C104" s="21" t="s">
        <v>16</v>
      </c>
      <c r="D104">
        <v>1363</v>
      </c>
    </row>
    <row r="105" spans="1:4">
      <c r="A105" s="21" t="s">
        <v>32</v>
      </c>
      <c r="B105" s="21" t="s">
        <v>26</v>
      </c>
      <c r="C105" s="21" t="s">
        <v>17</v>
      </c>
      <c r="D105">
        <v>1364</v>
      </c>
    </row>
    <row r="106" spans="1:4">
      <c r="A106" s="21" t="s">
        <v>32</v>
      </c>
      <c r="B106" s="21" t="s">
        <v>26</v>
      </c>
      <c r="C106" s="21" t="s">
        <v>18</v>
      </c>
      <c r="D106">
        <v>1483</v>
      </c>
    </row>
    <row r="107" spans="1:4">
      <c r="A107" s="21" t="s">
        <v>32</v>
      </c>
      <c r="B107" s="21" t="s">
        <v>26</v>
      </c>
      <c r="C107" s="21" t="s">
        <v>19</v>
      </c>
      <c r="D107">
        <v>1720</v>
      </c>
    </row>
    <row r="108" spans="1:4">
      <c r="A108" s="21" t="s">
        <v>32</v>
      </c>
      <c r="B108" s="21" t="s">
        <v>26</v>
      </c>
      <c r="C108" s="21" t="s">
        <v>20</v>
      </c>
      <c r="D108">
        <v>1909</v>
      </c>
    </row>
    <row r="109" spans="1:4">
      <c r="A109" s="21" t="s">
        <v>32</v>
      </c>
      <c r="B109" s="21" t="s">
        <v>26</v>
      </c>
      <c r="C109" s="21" t="s">
        <v>21</v>
      </c>
      <c r="D109">
        <v>1913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8 9 7 6 8 f f - 3 b 5 8 - 4 9 2 c - b f 7 3 - 5 3 b 9 c f e a b 8 7 2 "   x m l n s = " h t t p : / / s c h e m a s . m i c r o s o f t . c o m / D a t a M a s h u p " > A A A A A H Q E A A B Q S w M E F A A C A A g A c L A x T 2 o a O r O l A A A A 9 g A A A B I A H A B D b 2 5 m a W c v U G F j a 2 F n Z S 5 4 b W w g o h g A K K A U A A A A A A A A A A A A A A A A A A A A A A A A A A A A h Y + 9 D o I w G E V f h X S n P 6 h o y E c Z X C U x I R r X p l R o h G J o s b 6 b g 4 / k K 0 i i q J v j P T n D u Y / b H b J r 2 w Q X 1 V v d m R Q x T F G g j O x K b a o U D e 4 Y r l D G Y S v k S V Q q G G V j k 6 s t U 1 Q 7 d 0 4 I 8 d 5 j P 8 N d X 5 G I U k Y O + a a Q t W o F + s j 6 v x x q Y 5 0 w U i E O + 1 c M j / B y j h c x i z E D M k H I t f k K 0 d i L K Z A f C O u h c U O v u D L h r g A y T S D v D / w J U E s D B B Q A A g A I A H C w M 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s D F P F T q u k G 0 B A A B 9 A w A A E w A c A E Z v c m 1 1 b G F z L 1 N l Y 3 R p b 2 4 x L m 0 g o h g A K K A U A A A A A A A A A A A A A A A A A A A A A A A A A A A A d Z L P a 8 I w F M f v h f 4 P I b t U C L L B 2 E U 8 S D d h g g r T b Y f h I a 1 v t p g m J U 1 E K f 3 f l 6 Z x V l t 7 K X z e N + / H 9 7 0 C Y p U K j l b N / 2 n k e 7 5 X J F T C F q 1 p x G C a c s r Q G D F Q v o f M t x J a x m D I 2 z E G N g y 1 l M D V t 5 D 7 S I h 9 M C h / F j S D M b a v G z H e V D + h 4 M r o N q T J 8 o D D h P J d X e W U A z b p r H 6 4 l p Q X v 0 J m o W A 6 4 3 W w C J o s p C z x J M 8 x Q c p Q p O C o K o J K b B P c w h n l Z 8 Z 1 F o G 0 d A q R o e 9 c v T w P 6 2 c W z q n s w k n e A + f 0 1 J N 0 p n l X O t O s J 6 n e 9 b x f Q d 6 V L m P V h Q t x 6 M J X i K 9 h N f j 3 + A N y R m N j 8 h d l u u W y 4 5 Y G N 6 s g X D N G H o n T y C s x O T v r r H T m O b u c Q c 4 R 5 4 G b 2 o 3 p B n O j 2 O Z b / X 7 y P D 0 I Z V p Z q g Q k a o 6 g u D T u B D b q g k F n z G Z / t p q d q K q b U E q m k V Z 1 F D e y t k 3 c n O y 2 W 6 4 J X A r d 6 8 + e Z r v C 3 F x 7 g s 0 q f C / l 9 8 q M / g B Q S w E C L Q A U A A I A C A B w s D F P a h o 6 s 6 U A A A D 2 A A A A E g A A A A A A A A A A A A A A A A A A A A A A Q 2 9 u Z m l n L 1 B h Y 2 t h Z 2 U u e G 1 s U E s B A i 0 A F A A C A A g A c L A x T w / K 6 a u k A A A A 6 Q A A A B M A A A A A A A A A A A A A A A A A 8 Q A A A F t D b 2 5 0 Z W 5 0 X 1 R 5 c G V z X S 5 4 b W x Q S w E C L Q A U A A I A C A B w s D F P F T q u k G 0 B A A B 9 A w A A E w A A A A A A A A A A A A A A A A D i 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D A A A A A A A A O 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U 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R m l u Y W w i I C 8 + P E V u d H J 5 I F R 5 c G U 9 I k Z p b G x l Z E N v b X B s Z X R l U m V z d W x 0 V G 9 X b 3 J r c 2 h l Z X Q i I F Z h b H V l P S J s M S I g L z 4 8 R W 5 0 c n k g V H l w Z T 0 i Q W R k Z W R U b 0 R h d G F N b 2 R l b C I g V m F s d W U 9 I m w w I i A v P j x F b n R y e S B U e X B l P S J G a W x s Q 2 9 1 b n Q i I F Z h b H V l P S J s M T A 4 I i A v P j x F b n R y e S B U e X B l P S J G a W x s R X J y b 3 J D b 2 R l I i B W Y W x 1 Z T 0 i c 1 V u a 2 5 v d 2 4 i I C 8 + P E V u d H J 5 I F R 5 c G U 9 I k Z p b G x F c n J v c k N v d W 5 0 I i B W Y W x 1 Z T 0 i b D A i I C 8 + P E V u d H J 5 I F R 5 c G U 9 I k Z p b G x M Y X N 0 V X B k Y X R l Z C I g V m F s d W U 9 I m Q y M D E 5 L T A 5 L T E 3 V D I w O j A z O j M z L j c z M T k w N T B a I i A v P j x F b n R y e S B U e X B l P S J G a W x s Q 2 9 s d W 1 u V H l w Z X M i I F Z h b H V l P S J z Q m d Z R 0 J R P T 0 i I C 8 + P E V u d H J 5 I F R 5 c G U 9 I k Z p b G x D b 2 x 1 b W 5 O Y W 1 l c y I g V m F s d W U 9 I n N b J n F 1 b 3 Q 7 Q X B w J n F 1 b 3 Q 7 L C Z x d W 9 0 O 1 R 5 c G U m c X V v d D s s J n F 1 b 3 Q 7 T W 9 u d G g m c X V v d D s s J n F 1 b 3 Q 7 V m F s d W U m c X V v d D t d I i A v P j x F b n R y e S B U e X B l P S J G a W x s U 3 R h d H V z I i B W Y W x 1 Z T 0 i c 0 N v b X B s Z X R l I i A v P j x F b n R y e S B U e X B l P S J R d W V y e U l E I i B W Y W x 1 Z T 0 i c 2 Z k N T B k N T M 2 L W I 1 M W I t N D k z Z C 0 5 Y 2 N k L T k w Z D U z N D F h O D h j Y S I g L z 4 8 R W 5 0 c n k g V H l w Z T 0 i U m V s Y X R p b 2 5 z a G l w S W 5 m b 0 N v b n R h a W 5 l c i I g V m F s d W U 9 I n N 7 J n F 1 b 3 Q 7 Y 2 9 s d W 1 u Q 2 9 1 b n Q m c X V v d D s 6 N C w m c X V v d D t r Z X l D b 2 x 1 b W 5 O Y W 1 l c y Z x d W 9 0 O z p b X S w m c X V v d D t x d W V y e V J l b G F 0 a W 9 u c 2 h p c H M m c X V v d D s 6 W 1 0 s J n F 1 b 3 Q 7 Y 2 9 s d W 1 u S W R l b n R p d G l l c y Z x d W 9 0 O z p b J n F 1 b 3 Q 7 U 2 V j d G l v b j E v V G F i b G V G a W 5 h b C 9 V b n B p d m 9 0 Z W Q g T 3 R o Z X I g Q 2 9 s d W 1 u c y 5 7 Q X B w L D B 9 J n F 1 b 3 Q 7 L C Z x d W 9 0 O 1 N l Y 3 R p b 2 4 x L 1 R h Y m x l R m l u Y W w v V W 5 w a X Z v d G V k I E 9 0 a G V y I E N v b H V t b n M u e 1 R 5 c G U s M X 0 m c X V v d D s s J n F 1 b 3 Q 7 U 2 V j d G l v b j E v V G F i b G V G a W 5 h b C 9 V b n B p d m 9 0 Z W Q g T 3 R o Z X I g Q 2 9 s d W 1 u c y 5 7 Q X R 0 c m l i d X R l L D J 9 J n F 1 b 3 Q 7 L C Z x d W 9 0 O 1 N l Y 3 R p b 2 4 x L 1 R h Y m x l R m l u Y W w v V W 5 w a X Z v d G V k I E 9 0 a G V y I E N v b H V t b n M u e 1 Z h b H V l L D N 9 J n F 1 b 3 Q 7 X S w m c X V v d D t D b 2 x 1 b W 5 D b 3 V u d C Z x d W 9 0 O z o 0 L C Z x d W 9 0 O 0 t l e U N v b H V t b k 5 h b W V z J n F 1 b 3 Q 7 O l t d L C Z x d W 9 0 O 0 N v b H V t b k l k Z W 5 0 a X R p Z X M m c X V v d D s 6 W y Z x d W 9 0 O 1 N l Y 3 R p b 2 4 x L 1 R h Y m x l R m l u Y W w v V W 5 w a X Z v d G V k I E 9 0 a G V y I E N v b H V t b n M u e 0 F w c C w w f S Z x d W 9 0 O y w m c X V v d D t T Z W N 0 a W 9 u M S 9 U Y W J s Z U Z p b m F s L 1 V u c G l 2 b 3 R l Z C B P d G h l c i B D b 2 x 1 b W 5 z L n t U e X B l L D F 9 J n F 1 b 3 Q 7 L C Z x d W 9 0 O 1 N l Y 3 R p b 2 4 x L 1 R h Y m x l R m l u Y W w v V W 5 w a X Z v d G V k I E 9 0 a G V y I E N v b H V t b n M u e 0 F 0 d H J p Y n V 0 Z S w y f S Z x d W 9 0 O y w m c X V v d D t T Z W N 0 a W 9 u M S 9 U Y W J s Z U Z p b m F s L 1 V u c G l 2 b 3 R l Z C B P d G h l c i B D b 2 x 1 b W 5 z L n t W Y W x 1 Z S w z f S Z x d W 9 0 O 1 0 s J n F 1 b 3 Q 7 U m V s Y X R p b 2 5 z a G l w S W 5 m b y Z x d W 9 0 O z p b X X 0 i I C 8 + P C 9 T d G F i b G V F b n R y a W V z P j w v S X R l b T 4 8 S X R l b T 4 8 S X R l b U x v Y 2 F 0 a W 9 u P j x J d G V t V H l w Z T 5 G b 3 J t d W x h P C 9 J d G V t V H l w Z T 4 8 S X R l b V B h d G g + U 2 V j d G l v b j E v V G F i b G V G a W 5 h b C 9 T b 3 V y Y 2 U 8 L 0 l 0 Z W 1 Q Y X R o P j w v S X R l b U x v Y 2 F 0 a W 9 u P j x T d G F i b G V F b n R y a W V z I C 8 + P C 9 J d G V t P j x J d G V t P j x J d G V t T G 9 j Y X R p b 2 4 + P E l 0 Z W 1 U e X B l P k Z v c m 1 1 b G E 8 L 0 l 0 Z W 1 U e X B l P j x J d G V t U G F 0 a D 5 T Z W N 0 a W 9 u M S 9 U Y W J s Z U Z p b m F s L 0 N o Y W 5 n Z W Q l M j B U e X B l P C 9 J d G V t U G F 0 a D 4 8 L 0 l 0 Z W 1 M b 2 N h d G l v b j 4 8 U 3 R h Y m x l R W 5 0 c m l l c y A v P j w v S X R l b T 4 8 S X R l b T 4 8 S X R l b U x v Y 2 F 0 a W 9 u P j x J d G V t V H l w Z T 5 G b 3 J t d W x h P C 9 J d G V t V H l w Z T 4 8 S X R l b V B h d G g + U 2 V j d G l v b j E v V G F i b G V G a W 5 h b C 9 V b n B p d m 9 0 Z W Q l M j B P d G h l c i U y M E N v b H V t b n M 8 L 0 l 0 Z W 1 Q Y X R o P j w v S X R l b U x v Y 2 F 0 a W 9 u P j x T d G F i b G V F b n R y a W V z I C 8 + P C 9 J d G V t P j x J d G V t P j x J d G V t T G 9 j Y X R p b 2 4 + P E l 0 Z W 1 U e X B l P k Z v c m 1 1 b G E 8 L 0 l 0 Z W 1 U e X B l P j x J d G V t U G F 0 a D 5 T Z W N 0 a W 9 u M S 9 U Y W J s Z U Z p b m F s L 1 J l b m F t Z W Q l M j B D b 2 x 1 b W 5 z P C 9 J d G V t U G F 0 a D 4 8 L 0 l 0 Z W 1 M b 2 N h d G l v b j 4 8 U 3 R h Y m x l R W 5 0 c m l l c y A v P j w v S X R l b T 4 8 S X R l b T 4 8 S X R l b U x v Y 2 F 0 a W 9 u P j x J d G V t V H l w Z T 5 G b 3 J t d W x h P C 9 J d G V t V H l w Z T 4 8 S X R l b V B h d G g + U 2 V j d G l v b j E v V G F i b G V G a W 5 h b C 9 S Z X B s Y W N l Z C U y M F Z h b H V l P C 9 J d G V t U G F 0 a D 4 8 L 0 l 0 Z W 1 M b 2 N h d G l v b j 4 8 U 3 R h Y m x l R W 5 0 c m l l c y A v P j w v S X R l b T 4 8 L 0 l 0 Z W 1 z P j w v T G 9 j Y W x Q Y W N r Y W d l T W V 0 Y W R h d G F G a W x l P h Y A A A B Q S w U G A A A A A A A A A A A A A A A A A A A A A A A A J g E A A A E A A A D Q j J 3 f A R X R E Y x 6 A M B P w p f r A Q A A A J F 8 O T U 9 S k 9 K i Z I C D o G C d o s A A A A A A g A A A A A A E G Y A A A A B A A A g A A A A V 7 Z z H r H S J y p N R Q N B U D m F / c C l k Q o M c E Y v w y L + v 8 D F p r E A A A A A D o A A A A A C A A A g A A A A B x / i T J + T 3 u Z v E g 9 F z 3 v s J n X H k x U 2 Y 1 I p k t + h I K a d W V Z Q A A A A 1 b 3 8 p D V M w X Q 5 9 p 5 J p R G V A d R 8 R a F D y k A B C g W Y 7 L p z a s 1 2 1 Q H H g 5 d D z A 6 R L c M E w x 3 E o t 0 B R O b G T o 5 u F F h S q Y f x Y E w r j c 4 a o E g g 1 s D P h n W J C r d A A A A A 0 B M V c X 6 A 5 5 K r g s B B l j Z Q a U C t h 0 + W U A u x i i a e Z U A p J W 3 S u D y 1 w X + W s X I f 1 V T l Y i h G B t + P 2 y T z u S K k C 4 i R q a H s M g = = < / D a t a M a s h u p > 
</file>

<file path=customXml/itemProps1.xml><?xml version="1.0" encoding="utf-8"?>
<ds:datastoreItem xmlns:ds="http://schemas.openxmlformats.org/officeDocument/2006/customXml" ds:itemID="{1A5FEE7B-6D31-43C4-8BA6-73AD72587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More --&gt;</vt:lpstr>
      <vt:lpstr>Start</vt:lpstr>
      <vt:lpstr>DataTable</vt:lpstr>
      <vt:lpstr>Final</vt:lpstr>
    </vt:vector>
  </TitlesOfParts>
  <Company>XelPlus 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www.xelplus.com</dc:description>
  <cp:lastModifiedBy>Leila Gharani</cp:lastModifiedBy>
  <dcterms:created xsi:type="dcterms:W3CDTF">2018-09-11T10:37:47Z</dcterms:created>
  <dcterms:modified xsi:type="dcterms:W3CDTF">2019-09-17T20:04:40Z</dcterms:modified>
</cp:coreProperties>
</file>