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1B5892C4-1029-304C-99AA-D46FB4F28D5D}" xr6:coauthVersionLast="47" xr6:coauthVersionMax="47" xr10:uidLastSave="{00000000-0000-0000-0000-000000000000}"/>
  <bookViews>
    <workbookView xWindow="13000" yWindow="500" windowWidth="2060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<sst xmlns="http://schemas.openxmlformats.org/spreadsheetml/2006/main" count="1041" uniqueCount="183">
  <si>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</si>
  <si>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</si>
  <si>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</si>
  <si>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</si>
  <si>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</si>
  <si>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</si>
  <si>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</si>
  <si>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</si>
  <si>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</si>
  <si>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</si>
  <si>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</si>
  <si>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</si>
  <si>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</si>
  <si>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</si>
  <si>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</si>
  <si>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</si>
  <si>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</si>
  <si>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</si>
  <si>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</si>
  <si>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</si>
  <si>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</si>
  <si>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</si>
  <si>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</si>
  <si>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</si>
  <si>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</si>
  <si>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</si>
  <si>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</si>
  <si>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</si>
  <si>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</si>
  <si>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</si>
  <si>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</si>
  <si>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</si>
  <si>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</si>
  <si>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</si>
  <si>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</si>
  <si>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</si>
  <si>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</si>
  <si>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</si>
  <si>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</si>
  <si>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</si>
  <si>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</si>
  <si>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</si>
  <si>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</si>
  <si>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</si>
  <si>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</si>
  <si>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</si>
  <si>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</si>
  <si>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</si>
  <si>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</si>
  <si>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</si>
  <si>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</si>
  <si>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</si>
  <si>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</si>
  <si>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</si>
  <si>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</si>
  <si>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</si>
  <si>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</si>
  <si>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</si>
  <si>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</si>
  <si>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</si>
  <si>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</si>
  <si>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</si>
  <si>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</si>
  <si>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</si>
  <si>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</si>
  <si>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</si>
  <si>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</si>
  <si>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</si>
  <si>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</si>
  <si>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</si>
  <si>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</si>
  <si>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</si>
  <si>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</si>
  <si>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</si>
  <si>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</si>
  <si>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</si>
  <si>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</si>
  <si>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</si>
  <si>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</si>
  <si>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</si>
  <si>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</si>
  <si>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</si>
  <si>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</si>
  <si>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</si>
  <si>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</si>
  <si>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</si>
  <si>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</si>
  <si>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</si>
  <si>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</si>
  <si>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</si>
  <si>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</si>
  <si>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</si>
  <si>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</si>
  <si>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</si>
  <si>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</si>
  <si>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</si>
  <si>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</si>
  <si>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</si>
  <si>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</si>
  <si>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</si>
  <si>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</si>
  <si>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</si>
  <si>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</si>
  <si>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</si>
  <si>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</si>
  <si>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</si>
  <si>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</si>
  <si>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</si>
  <si>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</si>
  <si>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</si>
  <si>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</si>
  <si>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</si>
  <si>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</si>
  <si>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</si>
  <si>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</si>
  <si>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</si>
  <si>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</si>
  <si>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</si>
  <si>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</si>
  <si>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</si>
  <si>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</si>
  <si>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</si>
  <si>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</si>
  <si>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</si>
  <si>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</si>
  <si>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</si>
  <si>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</si>
  <si>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</si>
  <si>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</si>
  <si>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</si>
  <si>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</si>
  <si>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</si>
  <si>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</si>
  <si>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</si>
  <si>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</si>
  <si>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</si>
  <si>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</si>
  <si>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</si>
  <si>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</si>
  <si>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</si>
  <si>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</si>
  <si>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</si>
  <si>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</si>
  <si>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</si>
  <si>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</si>
  <si>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</si>
  <si>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</si>
  <si>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</si>
  <si>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</si>
  <si>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</si>
  <si>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</si>
  <si>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</si>
  <si>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</si>
  <si>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</si>
  <si>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</si>
  <si>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</si>
  <si>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</si>
  <si>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</si>
  <si>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</si>
  <si>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</si>
  <si>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</si>
  <si>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</si>
  <si>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</si>
  <si>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</si>
  <si>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</si>
  <si>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</si>
  <si>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</si>
  <si>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</si>
  <si>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</si>
  <si>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</si>
  <si>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</si>
  <si>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</si>
  <si>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</si>
  <si>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</si>
  <si>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</si>
  <si>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</si>
  <si>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</si>
  <si>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</si>
  <si>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</si>
  <si>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</si>
  <si>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4/24/24</t>
  </si>
  <si>
    <t>exam - 4-24</t>
  </si>
  <si>
    <t>11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</si>
</sst>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18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0" fontId="3" fillId="21" borderId="0" xfId="0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8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3"/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5" t="s">
        <v>115</v>
      </c>
      <c r="F35" s="214"/>
      <c r="G35" s="214"/>
      <c r="H35" s="214"/>
      <c r="I35" s="214"/>
      <c r="J35" s="214"/>
      <c r="K35" s="214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5" t="s">
        <v>115</v>
      </c>
      <c r="F36" s="214"/>
      <c r="G36" s="214"/>
      <c r="H36" s="214"/>
      <c r="I36" s="214"/>
      <c r="J36" s="214"/>
      <c r="K36" s="214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5" t="s">
        <v>115</v>
      </c>
      <c r="F38" s="214"/>
      <c r="G38" s="214"/>
      <c r="H38" s="214"/>
      <c r="I38" s="214"/>
      <c r="J38" s="214"/>
      <c r="K38" s="214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6" t="s">
        <v>115</v>
      </c>
      <c r="F39" s="217"/>
      <c r="G39" s="217"/>
      <c r="H39" s="217"/>
      <c r="I39" s="217"/>
      <c r="J39" s="217"/>
      <c r="K39" s="217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C22CD32D-BE9F-D34F-95CE-A778EA2A15BB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7" priority="10" operator="endsWith" text="*">
      <formula>RIGHT((B3),LEN("*"))=("*")</formula>
    </cfRule>
  </conditionalFormatting>
  <conditionalFormatting sqref="C1:C1012">
    <cfRule type="containsText" dxfId="76" priority="15" operator="containsText" text="Elective">
      <formula>NOT(ISERROR(SEARCH(("Elective"),(C1))))</formula>
    </cfRule>
  </conditionalFormatting>
  <conditionalFormatting sqref="C3:C42">
    <cfRule type="containsText" dxfId="75" priority="8" operator="containsText" text="pathway">
      <formula>NOT(ISERROR(SEARCH(("pathway"),(C3))))</formula>
    </cfRule>
    <cfRule type="containsText" dxfId="74" priority="9" operator="containsText" text="Core">
      <formula>NOT(ISERROR(SEARCH(("Core"),(C3))))</formula>
    </cfRule>
  </conditionalFormatting>
  <conditionalFormatting sqref="D3:D42">
    <cfRule type="beginsWith" dxfId="73" priority="16" operator="beginsWith" text="R">
      <formula>LEFT((D3),LEN("R"))=("R")</formula>
    </cfRule>
    <cfRule type="beginsWith" dxfId="72" priority="17" operator="beginsWith" text="Python">
      <formula>LEFT((D3),LEN("Python"))=("Python")</formula>
    </cfRule>
  </conditionalFormatting>
  <conditionalFormatting sqref="D3:E42 G36">
    <cfRule type="containsText" dxfId="71" priority="3" operator="containsText" text="Essay">
      <formula>NOT(ISERROR(SEARCH(("Essay"),(D3))))</formula>
    </cfRule>
    <cfRule type="containsText" dxfId="70" priority="4" operator="containsText" text="Project">
      <formula>NOT(ISERROR(SEARCH(("Project"),(D3))))</formula>
    </cfRule>
    <cfRule type="containsText" dxfId="69" priority="5" operator="containsText" text="Exam">
      <formula>NOT(ISERROR(SEARCH(("Exam"),(D3))))</formula>
    </cfRule>
    <cfRule type="containsText" dxfId="68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7" priority="12" operator="containsText" text="B">
      <formula>NOT(ISERROR(SEARCH(("B"),(H3))))</formula>
    </cfRule>
    <cfRule type="containsText" dxfId="66" priority="13" operator="containsText" text="I">
      <formula>NOT(ISERROR(SEARCH(("I"),(H3))))</formula>
    </cfRule>
  </conditionalFormatting>
  <conditionalFormatting sqref="H3:H34 H40:H42 H37">
    <cfRule type="containsText" dxfId="65" priority="11" operator="containsText" text="A">
      <formula>NOT(ISERROR(SEARCH(("A"),(H3))))</formula>
    </cfRule>
  </conditionalFormatting>
  <conditionalFormatting sqref="H1:I34 D26:E26 D35 H37:I37 H40:I1012 D41:E41">
    <cfRule type="containsText" dxfId="64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3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C6" sqref="C6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182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SUM(11/21)</f>
        <v>0.52380952380952384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2" priority="10" operator="endsWith" text="*">
      <formula>RIGHT((D2),LEN("*"))=("*")</formula>
    </cfRule>
  </conditionalFormatting>
  <conditionalFormatting sqref="E1:E22">
    <cfRule type="containsText" dxfId="61" priority="15" operator="containsText" text="Elective">
      <formula>NOT(ISERROR(SEARCH(("Elective"),(E1))))</formula>
    </cfRule>
  </conditionalFormatting>
  <conditionalFormatting sqref="E2:E22">
    <cfRule type="containsText" dxfId="60" priority="8" operator="containsText" text="pathway">
      <formula>NOT(ISERROR(SEARCH(("pathway"),(E2))))</formula>
    </cfRule>
    <cfRule type="containsText" dxfId="59" priority="9" operator="containsText" text="Core">
      <formula>NOT(ISERROR(SEARCH(("Core"),(E2))))</formula>
    </cfRule>
  </conditionalFormatting>
  <conditionalFormatting sqref="F2:F22">
    <cfRule type="beginsWith" dxfId="58" priority="16" operator="beginsWith" text="R">
      <formula>LEFT((F2),LEN("R"))=("R")</formula>
    </cfRule>
    <cfRule type="beginsWith" dxfId="57" priority="17" operator="beginsWith" text="Python">
      <formula>LEFT((F2),LEN("Python"))=("Python")</formula>
    </cfRule>
  </conditionalFormatting>
  <conditionalFormatting sqref="F2:G22">
    <cfRule type="containsText" dxfId="56" priority="3" operator="containsText" text="Essay">
      <formula>NOT(ISERROR(SEARCH(("Essay"),(F2))))</formula>
    </cfRule>
    <cfRule type="containsText" dxfId="55" priority="4" operator="containsText" text="Project">
      <formula>NOT(ISERROR(SEARCH(("Project"),(F2))))</formula>
    </cfRule>
    <cfRule type="containsText" dxfId="54" priority="5" operator="containsText" text="Exam">
      <formula>NOT(ISERROR(SEARCH(("Exam"),(F2))))</formula>
    </cfRule>
    <cfRule type="containsText" dxfId="53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2" priority="11" operator="containsText" text="A">
      <formula>NOT(ISERROR(SEARCH(("A"),(J2))))</formula>
    </cfRule>
    <cfRule type="containsText" dxfId="51" priority="12" operator="containsText" text="B">
      <formula>NOT(ISERROR(SEARCH(("B"),(J2))))</formula>
    </cfRule>
    <cfRule type="containsText" dxfId="50" priority="13" operator="containsText" text="I">
      <formula>NOT(ISERROR(SEARCH(("I"),(J2))))</formula>
    </cfRule>
  </conditionalFormatting>
  <conditionalFormatting sqref="J1:K11">
    <cfRule type="containsText" dxfId="49" priority="1" operator="containsText" text="Yes">
      <formula>NOT(ISERROR(SEARCH(("Yes"),(N1))))</formula>
    </cfRule>
  </conditionalFormatting>
  <conditionalFormatting sqref="J12:K16">
    <cfRule type="containsText" dxfId="48" priority="166" operator="containsText" text="Yes">
      <formula>NOT(ISERROR(SEARCH(("Yes"),(N18))))</formula>
    </cfRule>
  </conditionalFormatting>
  <conditionalFormatting sqref="J15:K16 H15:H16 L12:L16 M15:M16">
    <cfRule type="containsText" dxfId="47" priority="167" operator="containsText" text="1 submission">
      <formula>NOT(ISERROR(SEARCH(("1 submission"),(N18))))</formula>
    </cfRule>
  </conditionalFormatting>
  <conditionalFormatting sqref="J17:K22">
    <cfRule type="containsText" dxfId="46" priority="162" operator="containsText" text="Yes">
      <formula>NOT(ISERROR(SEARCH(("Yes"),(N12))))</formula>
    </cfRule>
  </conditionalFormatting>
  <conditionalFormatting sqref="L1:L11 F15:G16">
    <cfRule type="containsText" dxfId="45" priority="2" operator="containsText" text="1 submission">
      <formula>NOT(ISERROR(SEARCH(("1 submission"),(L1))))</formula>
    </cfRule>
  </conditionalFormatting>
  <conditionalFormatting sqref="L17:L22">
    <cfRule type="containsText" dxfId="44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D26" sqref="D26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176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3" priority="10" operator="endsWith" text="*">
      <formula>RIGHT((D2),LEN("*"))=("*")</formula>
    </cfRule>
  </conditionalFormatting>
  <conditionalFormatting sqref="E1:E17">
    <cfRule type="containsText" dxfId="42" priority="15" operator="containsText" text="Elective">
      <formula>NOT(ISERROR(SEARCH(("Elective"),(E1))))</formula>
    </cfRule>
  </conditionalFormatting>
  <conditionalFormatting sqref="E2:E17">
    <cfRule type="containsText" dxfId="41" priority="8" operator="containsText" text="pathway">
      <formula>NOT(ISERROR(SEARCH(("pathway"),(E2))))</formula>
    </cfRule>
    <cfRule type="containsText" dxfId="40" priority="9" operator="containsText" text="Core">
      <formula>NOT(ISERROR(SEARCH(("Core"),(E2))))</formula>
    </cfRule>
  </conditionalFormatting>
  <conditionalFormatting sqref="F2:F17">
    <cfRule type="beginsWith" dxfId="39" priority="16" operator="beginsWith" text="R">
      <formula>LEFT((F2),LEN("R"))=("R")</formula>
    </cfRule>
    <cfRule type="beginsWith" dxfId="38" priority="17" operator="beginsWith" text="Python">
      <formula>LEFT((F2),LEN("Python"))=("Python")</formula>
    </cfRule>
  </conditionalFormatting>
  <conditionalFormatting sqref="F2:G17">
    <cfRule type="containsText" dxfId="37" priority="3" operator="containsText" text="Essay">
      <formula>NOT(ISERROR(SEARCH(("Essay"),(F2))))</formula>
    </cfRule>
    <cfRule type="containsText" dxfId="36" priority="4" operator="containsText" text="Project">
      <formula>NOT(ISERROR(SEARCH(("Project"),(F2))))</formula>
    </cfRule>
    <cfRule type="containsText" dxfId="35" priority="5" operator="containsText" text="Exam">
      <formula>NOT(ISERROR(SEARCH(("Exam"),(F2))))</formula>
    </cfRule>
    <cfRule type="containsText" dxfId="34" priority="6" operator="containsText" text="Programming">
      <formula>NOT(ISERROR(SEARCH(("Programming"),(F2))))</formula>
    </cfRule>
  </conditionalFormatting>
  <conditionalFormatting sqref="F4:G5 L1 F16:G17">
    <cfRule type="containsText" dxfId="33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2" priority="11" operator="containsText" text="A">
      <formula>NOT(ISERROR(SEARCH(("A"),(J2))))</formula>
    </cfRule>
    <cfRule type="containsText" dxfId="31" priority="12" operator="containsText" text="B">
      <formula>NOT(ISERROR(SEARCH(("B"),(J2))))</formula>
    </cfRule>
    <cfRule type="containsText" dxfId="30" priority="13" operator="containsText" text="I">
      <formula>NOT(ISERROR(SEARCH(("I"),(J2))))</formula>
    </cfRule>
  </conditionalFormatting>
  <conditionalFormatting sqref="J1:K1 F5:G5">
    <cfRule type="containsText" dxfId="29" priority="1" operator="containsText" text="Yes">
      <formula>NOT(ISERROR(SEARCH(("Yes"),(J1))))</formula>
    </cfRule>
  </conditionalFormatting>
  <conditionalFormatting sqref="J2:K3">
    <cfRule type="containsText" dxfId="28" priority="72" operator="containsText" text="Yes">
      <formula>NOT(ISERROR(SEARCH(("Yes"),(N25))))</formula>
    </cfRule>
  </conditionalFormatting>
  <conditionalFormatting sqref="J4:K4 H4 M4 L4:L7">
    <cfRule type="containsText" dxfId="27" priority="36" operator="containsText" text="1 submission">
      <formula>NOT(ISERROR(SEARCH(("1 submission"),(N34))))</formula>
    </cfRule>
  </conditionalFormatting>
  <conditionalFormatting sqref="J4:K7">
    <cfRule type="containsText" dxfId="26" priority="35" operator="containsText" text="Yes">
      <formula>NOT(ISERROR(SEARCH(("Yes"),(N34))))</formula>
    </cfRule>
  </conditionalFormatting>
  <conditionalFormatting sqref="J7:K7">
    <cfRule type="containsText" dxfId="25" priority="199" operator="containsText" text="Yes">
      <formula>NOT(ISERROR(SEARCH(("Yes"),(N33))))</formula>
    </cfRule>
  </conditionalFormatting>
  <conditionalFormatting sqref="J8:K10">
    <cfRule type="containsText" dxfId="24" priority="128" operator="containsText" text="Yes">
      <formula>NOT(ISERROR(SEARCH(("Yes"),(N27))))</formula>
    </cfRule>
  </conditionalFormatting>
  <conditionalFormatting sqref="J11:K13">
    <cfRule type="containsText" dxfId="23" priority="212" operator="containsText" text="Yes">
      <formula>NOT(ISERROR(SEARCH(("Yes"),(N32))))</formula>
    </cfRule>
  </conditionalFormatting>
  <conditionalFormatting sqref="J14:K14">
    <cfRule type="containsText" dxfId="22" priority="205" operator="containsText" text="Yes">
      <formula>NOT(ISERROR(SEARCH(("Yes"),(N34))))</formula>
    </cfRule>
  </conditionalFormatting>
  <conditionalFormatting sqref="J15:K15">
    <cfRule type="containsText" dxfId="21" priority="124" operator="containsText" text="Yes">
      <formula>NOT(ISERROR(SEARCH(("Yes"),(N33))))</formula>
    </cfRule>
  </conditionalFormatting>
  <conditionalFormatting sqref="J16:K17">
    <cfRule type="containsText" dxfId="20" priority="68" operator="containsText" text="Yes">
      <formula>NOT(ISERROR(SEARCH(("Yes"),(N30))))</formula>
    </cfRule>
  </conditionalFormatting>
  <conditionalFormatting sqref="L7">
    <cfRule type="containsText" dxfId="19" priority="201" operator="containsText" text="1 submission">
      <formula>NOT(ISERROR(SEARCH(("1 submission"),(R33))))</formula>
    </cfRule>
  </conditionalFormatting>
  <conditionalFormatting sqref="L8:L10">
    <cfRule type="containsText" dxfId="18" priority="130" operator="containsText" text="1 submission">
      <formula>NOT(ISERROR(SEARCH(("1 submission"),(R27))))</formula>
    </cfRule>
  </conditionalFormatting>
  <conditionalFormatting sqref="L11:L13">
    <cfRule type="containsText" dxfId="17" priority="214" operator="containsText" text="1 submission">
      <formula>NOT(ISERROR(SEARCH(("1 submission"),(R32))))</formula>
    </cfRule>
  </conditionalFormatting>
  <conditionalFormatting sqref="L14">
    <cfRule type="containsText" dxfId="16" priority="207" operator="containsText" text="1 submission">
      <formula>NOT(ISERROR(SEARCH(("1 submission"),(R34))))</formula>
    </cfRule>
  </conditionalFormatting>
  <conditionalFormatting sqref="L15">
    <cfRule type="containsText" dxfId="15" priority="126" operator="containsText" text="1 submission">
      <formula>NOT(ISERROR(SEARCH(("1 submission"),(R33))))</formula>
    </cfRule>
  </conditionalFormatting>
  <conditionalFormatting sqref="L16:L17">
    <cfRule type="containsText" dxfId="14" priority="70" operator="containsText" text="1 submission">
      <formula>NOT(ISERROR(SEARCH(("1 submission"),(R30))))</formula>
    </cfRule>
  </conditionalFormatting>
  <conditionalFormatting sqref="M2 L2:L3">
    <cfRule type="containsText" dxfId="13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5"/>
  <sheetViews>
    <sheetView tabSelected="1" workbookViewId="0">
      <selection activeCell="B21" sqref="B21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165</v>
      </c>
      <c r="D1" s="185" t="s">
        <v>166</v>
      </c>
      <c r="E1" s="185" t="s">
        <v>167</v>
      </c>
      <c r="F1" s="185" t="s">
        <v>161</v>
      </c>
      <c r="G1" s="185" t="s">
        <v>137</v>
      </c>
      <c r="I1" s="185" t="s">
        <v>169</v>
      </c>
      <c r="J1" s="185" t="s">
        <v>170</v>
      </c>
      <c r="K1" s="187" t="s">
        <v>171</v>
      </c>
      <c r="L1" s="185" t="s">
        <v>172</v>
      </c>
    </row>
    <row r="2" spans="1:12" ht="16" customHeight="1" x14ac:dyDescent="0.2">
      <c r="I2" s="188">
        <v>5</v>
      </c>
      <c r="J2" s="192">
        <v>0.5</v>
      </c>
      <c r="K2" s="188" t="s">
        <v>83</v>
      </c>
      <c r="L2" s="189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168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7" spans="1:9" ht="16" customHeight="1" x14ac:dyDescent="0.2">
      <c r="A17" s="188"/>
    </row>
    <row r="18" spans="1:9" ht="16" customHeight="1" x14ac:dyDescent="0.2">
      <c r="A18" s="188" t="s">
        <v>146</v>
      </c>
      <c r="B18" s="188" t="s">
        <v>47</v>
      </c>
      <c r="C18" s="192">
        <v>0.25</v>
      </c>
      <c r="D18" s="188" t="s">
        <v>24</v>
      </c>
      <c r="E18" s="189" t="s">
        <v>25</v>
      </c>
      <c r="F18" s="185" t="s">
        <v>154</v>
      </c>
    </row>
    <row r="19" spans="1:9" ht="16" customHeight="1" x14ac:dyDescent="0.2">
      <c r="A19" s="188"/>
      <c r="B19" s="188" t="s">
        <v>16</v>
      </c>
      <c r="C19" s="192">
        <v>0.2</v>
      </c>
      <c r="D19" s="212" t="s">
        <v>65</v>
      </c>
      <c r="E19" s="189" t="s">
        <v>66</v>
      </c>
      <c r="F19" s="185" t="s">
        <v>154</v>
      </c>
      <c r="G19" s="185" t="s">
        <v>180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5" t="s">
        <v>28</v>
      </c>
      <c r="C23" s="193">
        <v>0.2</v>
      </c>
      <c r="D23" s="195" t="s">
        <v>69</v>
      </c>
      <c r="E23" s="196" t="s">
        <v>70</v>
      </c>
      <c r="F23" s="185" t="s">
        <v>154</v>
      </c>
    </row>
    <row r="24" spans="1:9" ht="16" customHeight="1" x14ac:dyDescent="0.2">
      <c r="B24" s="185" t="s">
        <v>164</v>
      </c>
      <c r="C24" s="193">
        <v>0.1</v>
      </c>
      <c r="D24" s="195" t="s">
        <v>71</v>
      </c>
      <c r="E24" s="196" t="s">
        <v>72</v>
      </c>
      <c r="F24" s="185" t="s">
        <v>154</v>
      </c>
    </row>
    <row r="25" spans="1:9" ht="16" customHeight="1" x14ac:dyDescent="0.2">
      <c r="B25" s="185" t="s">
        <v>28</v>
      </c>
      <c r="C25" s="193">
        <v>0.2</v>
      </c>
      <c r="D25" s="194" t="s">
        <v>31</v>
      </c>
      <c r="E25" s="196" t="s">
        <v>32</v>
      </c>
      <c r="F25" s="185" t="s">
        <v>154</v>
      </c>
    </row>
    <row r="26" spans="1:9" ht="16" customHeight="1" x14ac:dyDescent="0.2">
      <c r="C26" s="198"/>
      <c r="E26" s="190"/>
    </row>
    <row r="27" spans="1:9" ht="16" customHeight="1" x14ac:dyDescent="0.2">
      <c r="A27" s="185" t="s">
        <v>149</v>
      </c>
      <c r="B27" s="185" t="s">
        <v>162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B28" s="185" t="s">
        <v>162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28</v>
      </c>
      <c r="C29" s="187">
        <v>0.22</v>
      </c>
      <c r="D29" s="185" t="s">
        <v>35</v>
      </c>
      <c r="E29" s="190" t="s">
        <v>36</v>
      </c>
      <c r="F29" s="185" t="s">
        <v>154</v>
      </c>
      <c r="H29" s="211"/>
      <c r="I29" s="185" t="s">
        <v>177</v>
      </c>
    </row>
    <row r="30" spans="1:9" ht="16" customHeight="1" x14ac:dyDescent="0.2">
      <c r="H30" s="188"/>
      <c r="I30" s="185" t="s">
        <v>178</v>
      </c>
    </row>
    <row r="31" spans="1:9" ht="16" customHeight="1" x14ac:dyDescent="0.2">
      <c r="A31" s="185" t="s">
        <v>150</v>
      </c>
      <c r="B31" s="185" t="s">
        <v>28</v>
      </c>
      <c r="C31" s="193">
        <v>0.2</v>
      </c>
      <c r="D31" s="194" t="s">
        <v>55</v>
      </c>
      <c r="E31" s="197" t="s">
        <v>56</v>
      </c>
      <c r="F31" s="185" t="s">
        <v>154</v>
      </c>
      <c r="H31" s="194"/>
      <c r="I31" s="185" t="s">
        <v>179</v>
      </c>
    </row>
    <row r="32" spans="1:9" ht="16" customHeight="1" x14ac:dyDescent="0.2">
      <c r="B32" s="185" t="s">
        <v>162</v>
      </c>
      <c r="C32" s="187">
        <v>0.45</v>
      </c>
      <c r="D32" s="185" t="s">
        <v>79</v>
      </c>
      <c r="E32" s="190" t="s">
        <v>80</v>
      </c>
      <c r="F32" s="185" t="s">
        <v>154</v>
      </c>
    </row>
    <row r="33" spans="1:6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F33" s="185" t="s">
        <v>154</v>
      </c>
    </row>
    <row r="34" spans="1:6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F34" s="185" t="s">
        <v>154</v>
      </c>
    </row>
    <row r="36" spans="1:6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F36" s="185" t="s">
        <v>155</v>
      </c>
    </row>
    <row r="37" spans="1:6" ht="16" customHeight="1" x14ac:dyDescent="0.2">
      <c r="B37" s="185" t="s">
        <v>162</v>
      </c>
      <c r="C37" s="193">
        <v>0.2</v>
      </c>
      <c r="D37" s="194" t="s">
        <v>124</v>
      </c>
      <c r="E37" s="195" t="s">
        <v>125</v>
      </c>
      <c r="F37" s="185" t="s">
        <v>155</v>
      </c>
    </row>
    <row r="38" spans="1:6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F38" s="185" t="s">
        <v>155</v>
      </c>
    </row>
    <row r="39" spans="1:6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F39" s="185" t="s">
        <v>155</v>
      </c>
    </row>
    <row r="41" spans="1:6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F41" s="185" t="s">
        <v>155</v>
      </c>
    </row>
    <row r="42" spans="1:6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F42" s="185" t="s">
        <v>155</v>
      </c>
    </row>
    <row r="43" spans="1:6" ht="16" customHeight="1" x14ac:dyDescent="0.2">
      <c r="C43" s="185"/>
    </row>
    <row r="44" spans="1:6" ht="16" customHeight="1" x14ac:dyDescent="0.2">
      <c r="C44" s="198"/>
      <c r="E44" s="191"/>
    </row>
    <row r="45" spans="1:6" ht="16" customHeight="1" x14ac:dyDescent="0.2">
      <c r="C45" s="198"/>
      <c r="E45" s="191"/>
    </row>
  </sheetData>
  <conditionalFormatting sqref="E3 E5:E6 E14:E16 E18:E19 E23:E29">
    <cfRule type="endsWith" dxfId="12" priority="24" operator="endsWith" text="*">
      <formula>RIGHT((E3),LEN("*"))=("*")</formula>
    </cfRule>
  </conditionalFormatting>
  <conditionalFormatting sqref="E11:E12">
    <cfRule type="endsWith" dxfId="11" priority="22" operator="endsWith" text="*">
      <formula>RIGHT((E11),LEN("*"))=("*")</formula>
    </cfRule>
  </conditionalFormatting>
  <conditionalFormatting sqref="E31:E42">
    <cfRule type="endsWith" dxfId="10" priority="2" operator="endsWith" text="*">
      <formula>RIGHT((E31),LEN("*"))=("*")</formula>
    </cfRule>
  </conditionalFormatting>
  <conditionalFormatting sqref="E44:E45">
    <cfRule type="endsWith" dxfId="9" priority="15" operator="endsWith" text="*">
      <formula>RIGHT((E44),LEN("*"))=("*")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E11" sqref="E11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165</v>
      </c>
      <c r="D1" s="199" t="s">
        <v>166</v>
      </c>
      <c r="E1" s="199" t="s">
        <v>167</v>
      </c>
      <c r="G1" s="199" t="s">
        <v>161</v>
      </c>
      <c r="H1" s="199" t="s">
        <v>137</v>
      </c>
      <c r="J1" s="199" t="s">
        <v>169</v>
      </c>
      <c r="K1" s="199" t="s">
        <v>170</v>
      </c>
      <c r="L1" s="200" t="s">
        <v>171</v>
      </c>
      <c r="M1" s="199" t="s">
        <v>172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164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8" t="s">
        <v>28</v>
      </c>
      <c r="C13" s="192">
        <v>0.25</v>
      </c>
      <c r="D13" s="188" t="s">
        <v>24</v>
      </c>
      <c r="E13" s="189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162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162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162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162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162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162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2" t="s">
        <v>65</v>
      </c>
      <c r="E28" s="189" t="s">
        <v>66</v>
      </c>
      <c r="F28" s="185" t="s">
        <v>181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164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163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162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162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162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166</v>
      </c>
      <c r="B1" s="207" t="s">
        <v>174</v>
      </c>
    </row>
    <row r="2" spans="1:2" s="204" customFormat="1" ht="108" customHeight="1" x14ac:dyDescent="0.15">
      <c r="A2" s="173">
        <v>5303</v>
      </c>
      <c r="B2" s="205" t="s">
        <v>175</v>
      </c>
    </row>
    <row r="3" spans="1:2" ht="28" x14ac:dyDescent="0.15">
      <c r="A3" s="173">
        <v>5304</v>
      </c>
      <c r="B3" s="205" t="s">
        <v>173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2024-07-02T02:42:02Z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